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48" windowWidth="11376" windowHeight="9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748" i="1" l="1"/>
  <c r="F74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4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3" i="1"/>
  <c r="B74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4" i="1"/>
  <c r="C3" i="1"/>
</calcChain>
</file>

<file path=xl/sharedStrings.xml><?xml version="1.0" encoding="utf-8"?>
<sst xmlns="http://schemas.openxmlformats.org/spreadsheetml/2006/main" count="12" uniqueCount="11">
  <si>
    <t>B</t>
  </si>
  <si>
    <t>Gini=</t>
  </si>
  <si>
    <t xml:space="preserve"> 1-2B</t>
  </si>
  <si>
    <t>delavec</t>
  </si>
  <si>
    <t>plača</t>
  </si>
  <si>
    <t>kumulative</t>
  </si>
  <si>
    <t>plač</t>
  </si>
  <si>
    <t xml:space="preserve">delež </t>
  </si>
  <si>
    <t>delavcev</t>
  </si>
  <si>
    <t>delež kum</t>
  </si>
  <si>
    <t>ploščine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</si>
</sst>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"/>
  </numFmts>
  <fonts count="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Sheet1!$D$3:$D$746</c:f>
              <c:numCache>
                <c:formatCode>General</c:formatCode>
                <c:ptCount val="744"/>
                <c:pt idx="0">
                  <c:v>1.3440860215053765E-3</c:v>
                </c:pt>
                <c:pt idx="1">
                  <c:v>2.6881720430107529E-3</c:v>
                </c:pt>
                <c:pt idx="2">
                  <c:v>4.0322580645161289E-3</c:v>
                </c:pt>
                <c:pt idx="3">
                  <c:v>5.3763440860215058E-3</c:v>
                </c:pt>
                <c:pt idx="4">
                  <c:v>6.7204301075268818E-3</c:v>
                </c:pt>
                <c:pt idx="5">
                  <c:v>8.0645161290322578E-3</c:v>
                </c:pt>
                <c:pt idx="6">
                  <c:v>9.4086021505376347E-3</c:v>
                </c:pt>
                <c:pt idx="7">
                  <c:v>1.0752688172043012E-2</c:v>
                </c:pt>
                <c:pt idx="8">
                  <c:v>1.2096774193548387E-2</c:v>
                </c:pt>
                <c:pt idx="9">
                  <c:v>1.3440860215053764E-2</c:v>
                </c:pt>
                <c:pt idx="10">
                  <c:v>1.4784946236559141E-2</c:v>
                </c:pt>
                <c:pt idx="11">
                  <c:v>1.6129032258064516E-2</c:v>
                </c:pt>
                <c:pt idx="12">
                  <c:v>1.7473118279569891E-2</c:v>
                </c:pt>
                <c:pt idx="13">
                  <c:v>1.8817204301075269E-2</c:v>
                </c:pt>
                <c:pt idx="14">
                  <c:v>2.0161290322580645E-2</c:v>
                </c:pt>
                <c:pt idx="15">
                  <c:v>2.1505376344086023E-2</c:v>
                </c:pt>
                <c:pt idx="16">
                  <c:v>2.2849462365591398E-2</c:v>
                </c:pt>
                <c:pt idx="17">
                  <c:v>2.4193548387096774E-2</c:v>
                </c:pt>
                <c:pt idx="18">
                  <c:v>2.5537634408602152E-2</c:v>
                </c:pt>
                <c:pt idx="19">
                  <c:v>2.6881720430107527E-2</c:v>
                </c:pt>
                <c:pt idx="20">
                  <c:v>2.8225806451612902E-2</c:v>
                </c:pt>
                <c:pt idx="21">
                  <c:v>2.9569892473118281E-2</c:v>
                </c:pt>
                <c:pt idx="22">
                  <c:v>3.0913978494623656E-2</c:v>
                </c:pt>
                <c:pt idx="23">
                  <c:v>3.2258064516129031E-2</c:v>
                </c:pt>
                <c:pt idx="24">
                  <c:v>3.3602150537634407E-2</c:v>
                </c:pt>
                <c:pt idx="25">
                  <c:v>3.4946236559139782E-2</c:v>
                </c:pt>
                <c:pt idx="26">
                  <c:v>3.6290322580645164E-2</c:v>
                </c:pt>
                <c:pt idx="27">
                  <c:v>3.7634408602150539E-2</c:v>
                </c:pt>
                <c:pt idx="28">
                  <c:v>3.8978494623655914E-2</c:v>
                </c:pt>
                <c:pt idx="29">
                  <c:v>4.0322580645161289E-2</c:v>
                </c:pt>
                <c:pt idx="30">
                  <c:v>4.1666666666666664E-2</c:v>
                </c:pt>
                <c:pt idx="31">
                  <c:v>4.3010752688172046E-2</c:v>
                </c:pt>
                <c:pt idx="32">
                  <c:v>4.4354838709677422E-2</c:v>
                </c:pt>
                <c:pt idx="33">
                  <c:v>4.5698924731182797E-2</c:v>
                </c:pt>
                <c:pt idx="34">
                  <c:v>4.7043010752688172E-2</c:v>
                </c:pt>
                <c:pt idx="35">
                  <c:v>4.8387096774193547E-2</c:v>
                </c:pt>
                <c:pt idx="36">
                  <c:v>4.9731182795698922E-2</c:v>
                </c:pt>
                <c:pt idx="37">
                  <c:v>5.1075268817204304E-2</c:v>
                </c:pt>
                <c:pt idx="38">
                  <c:v>5.2419354838709679E-2</c:v>
                </c:pt>
                <c:pt idx="39">
                  <c:v>5.3763440860215055E-2</c:v>
                </c:pt>
                <c:pt idx="40">
                  <c:v>5.510752688172043E-2</c:v>
                </c:pt>
                <c:pt idx="41">
                  <c:v>5.6451612903225805E-2</c:v>
                </c:pt>
                <c:pt idx="42">
                  <c:v>5.779569892473118E-2</c:v>
                </c:pt>
                <c:pt idx="43">
                  <c:v>5.9139784946236562E-2</c:v>
                </c:pt>
                <c:pt idx="44">
                  <c:v>6.0483870967741937E-2</c:v>
                </c:pt>
                <c:pt idx="45">
                  <c:v>6.1827956989247312E-2</c:v>
                </c:pt>
                <c:pt idx="46">
                  <c:v>6.3172043010752688E-2</c:v>
                </c:pt>
                <c:pt idx="47">
                  <c:v>6.4516129032258063E-2</c:v>
                </c:pt>
                <c:pt idx="48">
                  <c:v>6.5860215053763438E-2</c:v>
                </c:pt>
                <c:pt idx="49">
                  <c:v>6.7204301075268813E-2</c:v>
                </c:pt>
                <c:pt idx="50">
                  <c:v>6.8548387096774188E-2</c:v>
                </c:pt>
                <c:pt idx="51">
                  <c:v>6.9892473118279563E-2</c:v>
                </c:pt>
                <c:pt idx="52">
                  <c:v>7.1236559139784952E-2</c:v>
                </c:pt>
                <c:pt idx="53">
                  <c:v>7.2580645161290328E-2</c:v>
                </c:pt>
                <c:pt idx="54">
                  <c:v>7.3924731182795703E-2</c:v>
                </c:pt>
                <c:pt idx="55">
                  <c:v>7.5268817204301078E-2</c:v>
                </c:pt>
                <c:pt idx="56">
                  <c:v>7.6612903225806453E-2</c:v>
                </c:pt>
                <c:pt idx="57">
                  <c:v>7.7956989247311828E-2</c:v>
                </c:pt>
                <c:pt idx="58">
                  <c:v>7.9301075268817203E-2</c:v>
                </c:pt>
                <c:pt idx="59">
                  <c:v>8.0645161290322578E-2</c:v>
                </c:pt>
                <c:pt idx="60">
                  <c:v>8.1989247311827954E-2</c:v>
                </c:pt>
                <c:pt idx="61">
                  <c:v>8.3333333333333329E-2</c:v>
                </c:pt>
                <c:pt idx="62">
                  <c:v>8.4677419354838704E-2</c:v>
                </c:pt>
                <c:pt idx="63">
                  <c:v>8.6021505376344093E-2</c:v>
                </c:pt>
                <c:pt idx="64">
                  <c:v>8.7365591397849468E-2</c:v>
                </c:pt>
                <c:pt idx="65">
                  <c:v>8.8709677419354843E-2</c:v>
                </c:pt>
                <c:pt idx="66">
                  <c:v>9.0053763440860218E-2</c:v>
                </c:pt>
                <c:pt idx="67">
                  <c:v>9.1397849462365593E-2</c:v>
                </c:pt>
                <c:pt idx="68">
                  <c:v>9.2741935483870969E-2</c:v>
                </c:pt>
                <c:pt idx="69">
                  <c:v>9.4086021505376344E-2</c:v>
                </c:pt>
                <c:pt idx="70">
                  <c:v>9.5430107526881719E-2</c:v>
                </c:pt>
                <c:pt idx="71">
                  <c:v>9.6774193548387094E-2</c:v>
                </c:pt>
                <c:pt idx="72">
                  <c:v>9.8118279569892469E-2</c:v>
                </c:pt>
                <c:pt idx="73">
                  <c:v>9.9462365591397844E-2</c:v>
                </c:pt>
                <c:pt idx="74">
                  <c:v>0.10080645161290322</c:v>
                </c:pt>
                <c:pt idx="75">
                  <c:v>0.10215053763440861</c:v>
                </c:pt>
                <c:pt idx="76">
                  <c:v>0.10349462365591398</c:v>
                </c:pt>
                <c:pt idx="77">
                  <c:v>0.10483870967741936</c:v>
                </c:pt>
                <c:pt idx="78">
                  <c:v>0.10618279569892473</c:v>
                </c:pt>
                <c:pt idx="79">
                  <c:v>0.10752688172043011</c:v>
                </c:pt>
                <c:pt idx="80">
                  <c:v>0.10887096774193548</c:v>
                </c:pt>
                <c:pt idx="81">
                  <c:v>0.11021505376344086</c:v>
                </c:pt>
                <c:pt idx="82">
                  <c:v>0.11155913978494623</c:v>
                </c:pt>
                <c:pt idx="83">
                  <c:v>0.11290322580645161</c:v>
                </c:pt>
                <c:pt idx="84">
                  <c:v>0.11424731182795698</c:v>
                </c:pt>
                <c:pt idx="85">
                  <c:v>0.11559139784946236</c:v>
                </c:pt>
                <c:pt idx="86">
                  <c:v>0.11693548387096774</c:v>
                </c:pt>
                <c:pt idx="87">
                  <c:v>0.11827956989247312</c:v>
                </c:pt>
                <c:pt idx="88">
                  <c:v>0.1196236559139785</c:v>
                </c:pt>
                <c:pt idx="89">
                  <c:v>0.12096774193548387</c:v>
                </c:pt>
                <c:pt idx="90">
                  <c:v>0.12231182795698925</c:v>
                </c:pt>
                <c:pt idx="91">
                  <c:v>0.12365591397849462</c:v>
                </c:pt>
                <c:pt idx="92">
                  <c:v>0.125</c:v>
                </c:pt>
                <c:pt idx="93">
                  <c:v>0.12634408602150538</c:v>
                </c:pt>
                <c:pt idx="94">
                  <c:v>0.12768817204301075</c:v>
                </c:pt>
                <c:pt idx="95">
                  <c:v>0.12903225806451613</c:v>
                </c:pt>
                <c:pt idx="96">
                  <c:v>0.1303763440860215</c:v>
                </c:pt>
                <c:pt idx="97">
                  <c:v>0.13172043010752688</c:v>
                </c:pt>
                <c:pt idx="98">
                  <c:v>0.13306451612903225</c:v>
                </c:pt>
                <c:pt idx="99">
                  <c:v>0.13440860215053763</c:v>
                </c:pt>
                <c:pt idx="100">
                  <c:v>0.135752688172043</c:v>
                </c:pt>
                <c:pt idx="101">
                  <c:v>0.13709677419354838</c:v>
                </c:pt>
                <c:pt idx="102">
                  <c:v>0.13844086021505375</c:v>
                </c:pt>
                <c:pt idx="103">
                  <c:v>0.13978494623655913</c:v>
                </c:pt>
                <c:pt idx="104">
                  <c:v>0.14112903225806453</c:v>
                </c:pt>
                <c:pt idx="105">
                  <c:v>0.1424731182795699</c:v>
                </c:pt>
                <c:pt idx="106">
                  <c:v>0.14381720430107528</c:v>
                </c:pt>
                <c:pt idx="107">
                  <c:v>0.14516129032258066</c:v>
                </c:pt>
                <c:pt idx="108">
                  <c:v>0.14650537634408603</c:v>
                </c:pt>
                <c:pt idx="109">
                  <c:v>0.14784946236559141</c:v>
                </c:pt>
                <c:pt idx="110">
                  <c:v>0.14919354838709678</c:v>
                </c:pt>
                <c:pt idx="111">
                  <c:v>0.15053763440860216</c:v>
                </c:pt>
                <c:pt idx="112">
                  <c:v>0.15188172043010753</c:v>
                </c:pt>
                <c:pt idx="113">
                  <c:v>0.15322580645161291</c:v>
                </c:pt>
                <c:pt idx="114">
                  <c:v>0.15456989247311828</c:v>
                </c:pt>
                <c:pt idx="115">
                  <c:v>0.15591397849462366</c:v>
                </c:pt>
                <c:pt idx="116">
                  <c:v>0.15725806451612903</c:v>
                </c:pt>
                <c:pt idx="117">
                  <c:v>0.15860215053763441</c:v>
                </c:pt>
                <c:pt idx="118">
                  <c:v>0.15994623655913978</c:v>
                </c:pt>
                <c:pt idx="119">
                  <c:v>0.16129032258064516</c:v>
                </c:pt>
                <c:pt idx="120">
                  <c:v>0.16263440860215053</c:v>
                </c:pt>
                <c:pt idx="121">
                  <c:v>0.16397849462365591</c:v>
                </c:pt>
                <c:pt idx="122">
                  <c:v>0.16532258064516128</c:v>
                </c:pt>
                <c:pt idx="123">
                  <c:v>0.16666666666666666</c:v>
                </c:pt>
                <c:pt idx="124">
                  <c:v>0.16801075268817203</c:v>
                </c:pt>
                <c:pt idx="125">
                  <c:v>0.16935483870967741</c:v>
                </c:pt>
                <c:pt idx="126">
                  <c:v>0.17069892473118278</c:v>
                </c:pt>
                <c:pt idx="127">
                  <c:v>0.17204301075268819</c:v>
                </c:pt>
                <c:pt idx="128">
                  <c:v>0.17338709677419356</c:v>
                </c:pt>
                <c:pt idx="129">
                  <c:v>0.17473118279569894</c:v>
                </c:pt>
                <c:pt idx="130">
                  <c:v>0.17607526881720431</c:v>
                </c:pt>
                <c:pt idx="131">
                  <c:v>0.17741935483870969</c:v>
                </c:pt>
                <c:pt idx="132">
                  <c:v>0.17876344086021506</c:v>
                </c:pt>
                <c:pt idx="133">
                  <c:v>0.18010752688172044</c:v>
                </c:pt>
                <c:pt idx="134">
                  <c:v>0.18145161290322581</c:v>
                </c:pt>
                <c:pt idx="135">
                  <c:v>0.18279569892473119</c:v>
                </c:pt>
                <c:pt idx="136">
                  <c:v>0.18413978494623656</c:v>
                </c:pt>
                <c:pt idx="137">
                  <c:v>0.18548387096774194</c:v>
                </c:pt>
                <c:pt idx="138">
                  <c:v>0.18682795698924731</c:v>
                </c:pt>
                <c:pt idx="139">
                  <c:v>0.18817204301075269</c:v>
                </c:pt>
                <c:pt idx="140">
                  <c:v>0.18951612903225806</c:v>
                </c:pt>
                <c:pt idx="141">
                  <c:v>0.19086021505376344</c:v>
                </c:pt>
                <c:pt idx="142">
                  <c:v>0.19220430107526881</c:v>
                </c:pt>
                <c:pt idx="143">
                  <c:v>0.19354838709677419</c:v>
                </c:pt>
                <c:pt idx="144">
                  <c:v>0.19489247311827956</c:v>
                </c:pt>
                <c:pt idx="145">
                  <c:v>0.19623655913978494</c:v>
                </c:pt>
                <c:pt idx="146">
                  <c:v>0.19758064516129031</c:v>
                </c:pt>
                <c:pt idx="147">
                  <c:v>0.19892473118279569</c:v>
                </c:pt>
                <c:pt idx="148">
                  <c:v>0.20026881720430106</c:v>
                </c:pt>
                <c:pt idx="149">
                  <c:v>0.20161290322580644</c:v>
                </c:pt>
                <c:pt idx="150">
                  <c:v>0.20295698924731181</c:v>
                </c:pt>
                <c:pt idx="151">
                  <c:v>0.20430107526881722</c:v>
                </c:pt>
                <c:pt idx="152">
                  <c:v>0.20564516129032259</c:v>
                </c:pt>
                <c:pt idx="153">
                  <c:v>0.20698924731182797</c:v>
                </c:pt>
                <c:pt idx="154">
                  <c:v>0.20833333333333334</c:v>
                </c:pt>
                <c:pt idx="155">
                  <c:v>0.20967741935483872</c:v>
                </c:pt>
                <c:pt idx="156">
                  <c:v>0.21102150537634409</c:v>
                </c:pt>
                <c:pt idx="157">
                  <c:v>0.21236559139784947</c:v>
                </c:pt>
                <c:pt idx="158">
                  <c:v>0.21370967741935484</c:v>
                </c:pt>
                <c:pt idx="159">
                  <c:v>0.21505376344086022</c:v>
                </c:pt>
                <c:pt idx="160">
                  <c:v>0.21639784946236559</c:v>
                </c:pt>
                <c:pt idx="161">
                  <c:v>0.21774193548387097</c:v>
                </c:pt>
                <c:pt idx="162">
                  <c:v>0.21908602150537634</c:v>
                </c:pt>
                <c:pt idx="163">
                  <c:v>0.22043010752688172</c:v>
                </c:pt>
                <c:pt idx="164">
                  <c:v>0.22177419354838709</c:v>
                </c:pt>
                <c:pt idx="165">
                  <c:v>0.22311827956989247</c:v>
                </c:pt>
                <c:pt idx="166">
                  <c:v>0.22446236559139784</c:v>
                </c:pt>
                <c:pt idx="167">
                  <c:v>0.22580645161290322</c:v>
                </c:pt>
                <c:pt idx="168">
                  <c:v>0.22715053763440859</c:v>
                </c:pt>
                <c:pt idx="169">
                  <c:v>0.22849462365591397</c:v>
                </c:pt>
                <c:pt idx="170">
                  <c:v>0.22983870967741934</c:v>
                </c:pt>
                <c:pt idx="171">
                  <c:v>0.23118279569892472</c:v>
                </c:pt>
                <c:pt idx="172">
                  <c:v>0.2325268817204301</c:v>
                </c:pt>
                <c:pt idx="173">
                  <c:v>0.23387096774193547</c:v>
                </c:pt>
                <c:pt idx="174">
                  <c:v>0.23521505376344087</c:v>
                </c:pt>
                <c:pt idx="175">
                  <c:v>0.23655913978494625</c:v>
                </c:pt>
                <c:pt idx="176">
                  <c:v>0.23790322580645162</c:v>
                </c:pt>
                <c:pt idx="177">
                  <c:v>0.239247311827957</c:v>
                </c:pt>
                <c:pt idx="178">
                  <c:v>0.24059139784946237</c:v>
                </c:pt>
                <c:pt idx="179">
                  <c:v>0.24193548387096775</c:v>
                </c:pt>
                <c:pt idx="180">
                  <c:v>0.24327956989247312</c:v>
                </c:pt>
                <c:pt idx="181">
                  <c:v>0.2446236559139785</c:v>
                </c:pt>
                <c:pt idx="182">
                  <c:v>0.24596774193548387</c:v>
                </c:pt>
                <c:pt idx="183">
                  <c:v>0.24731182795698925</c:v>
                </c:pt>
                <c:pt idx="184">
                  <c:v>0.24865591397849462</c:v>
                </c:pt>
                <c:pt idx="185">
                  <c:v>0.25</c:v>
                </c:pt>
                <c:pt idx="186">
                  <c:v>0.25134408602150538</c:v>
                </c:pt>
                <c:pt idx="187">
                  <c:v>0.25268817204301075</c:v>
                </c:pt>
                <c:pt idx="188">
                  <c:v>0.25403225806451613</c:v>
                </c:pt>
                <c:pt idx="189">
                  <c:v>0.2553763440860215</c:v>
                </c:pt>
                <c:pt idx="190">
                  <c:v>0.25672043010752688</c:v>
                </c:pt>
                <c:pt idx="191">
                  <c:v>0.25806451612903225</c:v>
                </c:pt>
                <c:pt idx="192">
                  <c:v>0.25940860215053763</c:v>
                </c:pt>
                <c:pt idx="193">
                  <c:v>0.260752688172043</c:v>
                </c:pt>
                <c:pt idx="194">
                  <c:v>0.26209677419354838</c:v>
                </c:pt>
                <c:pt idx="195">
                  <c:v>0.26344086021505375</c:v>
                </c:pt>
                <c:pt idx="196">
                  <c:v>0.26478494623655913</c:v>
                </c:pt>
                <c:pt idx="197">
                  <c:v>0.2661290322580645</c:v>
                </c:pt>
                <c:pt idx="198">
                  <c:v>0.26747311827956988</c:v>
                </c:pt>
                <c:pt idx="199">
                  <c:v>0.26881720430107525</c:v>
                </c:pt>
                <c:pt idx="200">
                  <c:v>0.27016129032258063</c:v>
                </c:pt>
                <c:pt idx="201">
                  <c:v>0.271505376344086</c:v>
                </c:pt>
                <c:pt idx="202">
                  <c:v>0.27284946236559138</c:v>
                </c:pt>
                <c:pt idx="203">
                  <c:v>0.27419354838709675</c:v>
                </c:pt>
                <c:pt idx="204">
                  <c:v>0.27553763440860213</c:v>
                </c:pt>
                <c:pt idx="205">
                  <c:v>0.2768817204301075</c:v>
                </c:pt>
                <c:pt idx="206">
                  <c:v>0.27822580645161288</c:v>
                </c:pt>
                <c:pt idx="207">
                  <c:v>0.27956989247311825</c:v>
                </c:pt>
                <c:pt idx="208">
                  <c:v>0.28091397849462363</c:v>
                </c:pt>
                <c:pt idx="209">
                  <c:v>0.28225806451612906</c:v>
                </c:pt>
                <c:pt idx="210">
                  <c:v>0.28360215053763443</c:v>
                </c:pt>
                <c:pt idx="211">
                  <c:v>0.28494623655913981</c:v>
                </c:pt>
                <c:pt idx="212">
                  <c:v>0.28629032258064518</c:v>
                </c:pt>
                <c:pt idx="213">
                  <c:v>0.28763440860215056</c:v>
                </c:pt>
                <c:pt idx="214">
                  <c:v>0.28897849462365593</c:v>
                </c:pt>
                <c:pt idx="215">
                  <c:v>0.29032258064516131</c:v>
                </c:pt>
                <c:pt idx="216">
                  <c:v>0.29166666666666669</c:v>
                </c:pt>
                <c:pt idx="217">
                  <c:v>0.29301075268817206</c:v>
                </c:pt>
                <c:pt idx="218">
                  <c:v>0.29435483870967744</c:v>
                </c:pt>
                <c:pt idx="219">
                  <c:v>0.29569892473118281</c:v>
                </c:pt>
                <c:pt idx="220">
                  <c:v>0.29704301075268819</c:v>
                </c:pt>
                <c:pt idx="221">
                  <c:v>0.29838709677419356</c:v>
                </c:pt>
                <c:pt idx="222">
                  <c:v>0.29973118279569894</c:v>
                </c:pt>
                <c:pt idx="223">
                  <c:v>0.30107526881720431</c:v>
                </c:pt>
                <c:pt idx="224">
                  <c:v>0.30241935483870969</c:v>
                </c:pt>
                <c:pt idx="225">
                  <c:v>0.30376344086021506</c:v>
                </c:pt>
                <c:pt idx="226">
                  <c:v>0.30510752688172044</c:v>
                </c:pt>
                <c:pt idx="227">
                  <c:v>0.30645161290322581</c:v>
                </c:pt>
                <c:pt idx="228">
                  <c:v>0.30779569892473119</c:v>
                </c:pt>
                <c:pt idx="229">
                  <c:v>0.30913978494623656</c:v>
                </c:pt>
                <c:pt idx="230">
                  <c:v>0.31048387096774194</c:v>
                </c:pt>
                <c:pt idx="231">
                  <c:v>0.31182795698924731</c:v>
                </c:pt>
                <c:pt idx="232">
                  <c:v>0.31317204301075269</c:v>
                </c:pt>
                <c:pt idx="233">
                  <c:v>0.31451612903225806</c:v>
                </c:pt>
                <c:pt idx="234">
                  <c:v>0.31586021505376344</c:v>
                </c:pt>
                <c:pt idx="235">
                  <c:v>0.31720430107526881</c:v>
                </c:pt>
                <c:pt idx="236">
                  <c:v>0.31854838709677419</c:v>
                </c:pt>
                <c:pt idx="237">
                  <c:v>0.31989247311827956</c:v>
                </c:pt>
                <c:pt idx="238">
                  <c:v>0.32123655913978494</c:v>
                </c:pt>
                <c:pt idx="239">
                  <c:v>0.32258064516129031</c:v>
                </c:pt>
                <c:pt idx="240">
                  <c:v>0.32392473118279569</c:v>
                </c:pt>
                <c:pt idx="241">
                  <c:v>0.32526881720430106</c:v>
                </c:pt>
                <c:pt idx="242">
                  <c:v>0.32661290322580644</c:v>
                </c:pt>
                <c:pt idx="243">
                  <c:v>0.32795698924731181</c:v>
                </c:pt>
                <c:pt idx="244">
                  <c:v>0.32930107526881719</c:v>
                </c:pt>
                <c:pt idx="245">
                  <c:v>0.33064516129032256</c:v>
                </c:pt>
                <c:pt idx="246">
                  <c:v>0.33198924731182794</c:v>
                </c:pt>
                <c:pt idx="247">
                  <c:v>0.33333333333333331</c:v>
                </c:pt>
                <c:pt idx="248">
                  <c:v>0.33467741935483869</c:v>
                </c:pt>
                <c:pt idx="249">
                  <c:v>0.33602150537634407</c:v>
                </c:pt>
                <c:pt idx="250">
                  <c:v>0.33736559139784944</c:v>
                </c:pt>
                <c:pt idx="251">
                  <c:v>0.33870967741935482</c:v>
                </c:pt>
                <c:pt idx="252">
                  <c:v>0.34005376344086019</c:v>
                </c:pt>
                <c:pt idx="253">
                  <c:v>0.34139784946236557</c:v>
                </c:pt>
                <c:pt idx="254">
                  <c:v>0.34274193548387094</c:v>
                </c:pt>
                <c:pt idx="255">
                  <c:v>0.34408602150537637</c:v>
                </c:pt>
                <c:pt idx="256">
                  <c:v>0.34543010752688175</c:v>
                </c:pt>
                <c:pt idx="257">
                  <c:v>0.34677419354838712</c:v>
                </c:pt>
                <c:pt idx="258">
                  <c:v>0.3481182795698925</c:v>
                </c:pt>
                <c:pt idx="259">
                  <c:v>0.34946236559139787</c:v>
                </c:pt>
                <c:pt idx="260">
                  <c:v>0.35080645161290325</c:v>
                </c:pt>
                <c:pt idx="261">
                  <c:v>0.35215053763440862</c:v>
                </c:pt>
                <c:pt idx="262">
                  <c:v>0.353494623655914</c:v>
                </c:pt>
                <c:pt idx="263">
                  <c:v>0.35483870967741937</c:v>
                </c:pt>
                <c:pt idx="264">
                  <c:v>0.35618279569892475</c:v>
                </c:pt>
                <c:pt idx="265">
                  <c:v>0.35752688172043012</c:v>
                </c:pt>
                <c:pt idx="266">
                  <c:v>0.3588709677419355</c:v>
                </c:pt>
                <c:pt idx="267">
                  <c:v>0.36021505376344087</c:v>
                </c:pt>
                <c:pt idx="268">
                  <c:v>0.36155913978494625</c:v>
                </c:pt>
                <c:pt idx="269">
                  <c:v>0.36290322580645162</c:v>
                </c:pt>
                <c:pt idx="270">
                  <c:v>0.364247311827957</c:v>
                </c:pt>
                <c:pt idx="271">
                  <c:v>0.36559139784946237</c:v>
                </c:pt>
                <c:pt idx="272">
                  <c:v>0.36693548387096775</c:v>
                </c:pt>
                <c:pt idx="273">
                  <c:v>0.36827956989247312</c:v>
                </c:pt>
                <c:pt idx="274">
                  <c:v>0.3696236559139785</c:v>
                </c:pt>
                <c:pt idx="275">
                  <c:v>0.37096774193548387</c:v>
                </c:pt>
                <c:pt idx="276">
                  <c:v>0.37231182795698925</c:v>
                </c:pt>
                <c:pt idx="277">
                  <c:v>0.37365591397849462</c:v>
                </c:pt>
                <c:pt idx="278">
                  <c:v>0.375</c:v>
                </c:pt>
                <c:pt idx="279">
                  <c:v>0.37634408602150538</c:v>
                </c:pt>
                <c:pt idx="280">
                  <c:v>0.37768817204301075</c:v>
                </c:pt>
                <c:pt idx="281">
                  <c:v>0.37903225806451613</c:v>
                </c:pt>
                <c:pt idx="282">
                  <c:v>0.3803763440860215</c:v>
                </c:pt>
                <c:pt idx="283">
                  <c:v>0.38172043010752688</c:v>
                </c:pt>
                <c:pt idx="284">
                  <c:v>0.38306451612903225</c:v>
                </c:pt>
                <c:pt idx="285">
                  <c:v>0.38440860215053763</c:v>
                </c:pt>
                <c:pt idx="286">
                  <c:v>0.385752688172043</c:v>
                </c:pt>
                <c:pt idx="287">
                  <c:v>0.38709677419354838</c:v>
                </c:pt>
                <c:pt idx="288">
                  <c:v>0.38844086021505375</c:v>
                </c:pt>
                <c:pt idx="289">
                  <c:v>0.38978494623655913</c:v>
                </c:pt>
                <c:pt idx="290">
                  <c:v>0.3911290322580645</c:v>
                </c:pt>
                <c:pt idx="291">
                  <c:v>0.39247311827956988</c:v>
                </c:pt>
                <c:pt idx="292">
                  <c:v>0.39381720430107525</c:v>
                </c:pt>
                <c:pt idx="293">
                  <c:v>0.39516129032258063</c:v>
                </c:pt>
                <c:pt idx="294">
                  <c:v>0.396505376344086</c:v>
                </c:pt>
                <c:pt idx="295">
                  <c:v>0.39784946236559138</c:v>
                </c:pt>
                <c:pt idx="296">
                  <c:v>0.39919354838709675</c:v>
                </c:pt>
                <c:pt idx="297">
                  <c:v>0.40053763440860213</c:v>
                </c:pt>
                <c:pt idx="298">
                  <c:v>0.4018817204301075</c:v>
                </c:pt>
                <c:pt idx="299">
                  <c:v>0.40322580645161288</c:v>
                </c:pt>
                <c:pt idx="300">
                  <c:v>0.40456989247311825</c:v>
                </c:pt>
                <c:pt idx="301">
                  <c:v>0.40591397849462363</c:v>
                </c:pt>
                <c:pt idx="302">
                  <c:v>0.40725806451612906</c:v>
                </c:pt>
                <c:pt idx="303">
                  <c:v>0.40860215053763443</c:v>
                </c:pt>
                <c:pt idx="304">
                  <c:v>0.40994623655913981</c:v>
                </c:pt>
                <c:pt idx="305">
                  <c:v>0.41129032258064518</c:v>
                </c:pt>
                <c:pt idx="306">
                  <c:v>0.41263440860215056</c:v>
                </c:pt>
                <c:pt idx="307">
                  <c:v>0.41397849462365593</c:v>
                </c:pt>
                <c:pt idx="308">
                  <c:v>0.41532258064516131</c:v>
                </c:pt>
                <c:pt idx="309">
                  <c:v>0.41666666666666669</c:v>
                </c:pt>
                <c:pt idx="310">
                  <c:v>0.41801075268817206</c:v>
                </c:pt>
                <c:pt idx="311">
                  <c:v>0.41935483870967744</c:v>
                </c:pt>
                <c:pt idx="312">
                  <c:v>0.42069892473118281</c:v>
                </c:pt>
                <c:pt idx="313">
                  <c:v>0.42204301075268819</c:v>
                </c:pt>
                <c:pt idx="314">
                  <c:v>0.42338709677419356</c:v>
                </c:pt>
                <c:pt idx="315">
                  <c:v>0.42473118279569894</c:v>
                </c:pt>
                <c:pt idx="316">
                  <c:v>0.42607526881720431</c:v>
                </c:pt>
                <c:pt idx="317">
                  <c:v>0.42741935483870969</c:v>
                </c:pt>
                <c:pt idx="318">
                  <c:v>0.42876344086021506</c:v>
                </c:pt>
                <c:pt idx="319">
                  <c:v>0.43010752688172044</c:v>
                </c:pt>
                <c:pt idx="320">
                  <c:v>0.43145161290322581</c:v>
                </c:pt>
                <c:pt idx="321">
                  <c:v>0.43279569892473119</c:v>
                </c:pt>
                <c:pt idx="322">
                  <c:v>0.43413978494623656</c:v>
                </c:pt>
                <c:pt idx="323">
                  <c:v>0.43548387096774194</c:v>
                </c:pt>
                <c:pt idx="324">
                  <c:v>0.43682795698924731</c:v>
                </c:pt>
                <c:pt idx="325">
                  <c:v>0.43817204301075269</c:v>
                </c:pt>
                <c:pt idx="326">
                  <c:v>0.43951612903225806</c:v>
                </c:pt>
                <c:pt idx="327">
                  <c:v>0.44086021505376344</c:v>
                </c:pt>
                <c:pt idx="328">
                  <c:v>0.44220430107526881</c:v>
                </c:pt>
                <c:pt idx="329">
                  <c:v>0.44354838709677419</c:v>
                </c:pt>
                <c:pt idx="330">
                  <c:v>0.44489247311827956</c:v>
                </c:pt>
                <c:pt idx="331">
                  <c:v>0.44623655913978494</c:v>
                </c:pt>
                <c:pt idx="332">
                  <c:v>0.44758064516129031</c:v>
                </c:pt>
                <c:pt idx="333">
                  <c:v>0.44892473118279569</c:v>
                </c:pt>
                <c:pt idx="334">
                  <c:v>0.45026881720430106</c:v>
                </c:pt>
                <c:pt idx="335">
                  <c:v>0.45161290322580644</c:v>
                </c:pt>
                <c:pt idx="336">
                  <c:v>0.45295698924731181</c:v>
                </c:pt>
                <c:pt idx="337">
                  <c:v>0.45430107526881719</c:v>
                </c:pt>
                <c:pt idx="338">
                  <c:v>0.45564516129032256</c:v>
                </c:pt>
                <c:pt idx="339">
                  <c:v>0.45698924731182794</c:v>
                </c:pt>
                <c:pt idx="340">
                  <c:v>0.45833333333333331</c:v>
                </c:pt>
                <c:pt idx="341">
                  <c:v>0.45967741935483869</c:v>
                </c:pt>
                <c:pt idx="342">
                  <c:v>0.46102150537634407</c:v>
                </c:pt>
                <c:pt idx="343">
                  <c:v>0.46236559139784944</c:v>
                </c:pt>
                <c:pt idx="344">
                  <c:v>0.46370967741935482</c:v>
                </c:pt>
                <c:pt idx="345">
                  <c:v>0.46505376344086019</c:v>
                </c:pt>
                <c:pt idx="346">
                  <c:v>0.46639784946236557</c:v>
                </c:pt>
                <c:pt idx="347">
                  <c:v>0.46774193548387094</c:v>
                </c:pt>
                <c:pt idx="348">
                  <c:v>0.46908602150537637</c:v>
                </c:pt>
                <c:pt idx="349">
                  <c:v>0.47043010752688175</c:v>
                </c:pt>
                <c:pt idx="350">
                  <c:v>0.47177419354838712</c:v>
                </c:pt>
                <c:pt idx="351">
                  <c:v>0.4731182795698925</c:v>
                </c:pt>
                <c:pt idx="352">
                  <c:v>0.47446236559139787</c:v>
                </c:pt>
                <c:pt idx="353">
                  <c:v>0.47580645161290325</c:v>
                </c:pt>
                <c:pt idx="354">
                  <c:v>0.47715053763440862</c:v>
                </c:pt>
                <c:pt idx="355">
                  <c:v>0.478494623655914</c:v>
                </c:pt>
                <c:pt idx="356">
                  <c:v>0.47983870967741937</c:v>
                </c:pt>
                <c:pt idx="357">
                  <c:v>0.48118279569892475</c:v>
                </c:pt>
                <c:pt idx="358">
                  <c:v>0.48252688172043012</c:v>
                </c:pt>
                <c:pt idx="359">
                  <c:v>0.4838709677419355</c:v>
                </c:pt>
                <c:pt idx="360">
                  <c:v>0.48521505376344087</c:v>
                </c:pt>
                <c:pt idx="361">
                  <c:v>0.48655913978494625</c:v>
                </c:pt>
                <c:pt idx="362">
                  <c:v>0.48790322580645162</c:v>
                </c:pt>
                <c:pt idx="363">
                  <c:v>0.489247311827957</c:v>
                </c:pt>
                <c:pt idx="364">
                  <c:v>0.49059139784946237</c:v>
                </c:pt>
                <c:pt idx="365">
                  <c:v>0.49193548387096775</c:v>
                </c:pt>
                <c:pt idx="366">
                  <c:v>0.49327956989247312</c:v>
                </c:pt>
                <c:pt idx="367">
                  <c:v>0.4946236559139785</c:v>
                </c:pt>
                <c:pt idx="368">
                  <c:v>0.49596774193548387</c:v>
                </c:pt>
                <c:pt idx="369">
                  <c:v>0.49731182795698925</c:v>
                </c:pt>
                <c:pt idx="370">
                  <c:v>0.49865591397849462</c:v>
                </c:pt>
                <c:pt idx="371">
                  <c:v>0.5</c:v>
                </c:pt>
                <c:pt idx="372">
                  <c:v>0.50134408602150538</c:v>
                </c:pt>
                <c:pt idx="373">
                  <c:v>0.50268817204301075</c:v>
                </c:pt>
                <c:pt idx="374">
                  <c:v>0.50403225806451613</c:v>
                </c:pt>
                <c:pt idx="375">
                  <c:v>0.5053763440860215</c:v>
                </c:pt>
                <c:pt idx="376">
                  <c:v>0.50672043010752688</c:v>
                </c:pt>
                <c:pt idx="377">
                  <c:v>0.50806451612903225</c:v>
                </c:pt>
                <c:pt idx="378">
                  <c:v>0.50940860215053763</c:v>
                </c:pt>
                <c:pt idx="379">
                  <c:v>0.510752688172043</c:v>
                </c:pt>
                <c:pt idx="380">
                  <c:v>0.51209677419354838</c:v>
                </c:pt>
                <c:pt idx="381">
                  <c:v>0.51344086021505375</c:v>
                </c:pt>
                <c:pt idx="382">
                  <c:v>0.51478494623655913</c:v>
                </c:pt>
                <c:pt idx="383">
                  <c:v>0.5161290322580645</c:v>
                </c:pt>
                <c:pt idx="384">
                  <c:v>0.51747311827956988</c:v>
                </c:pt>
                <c:pt idx="385">
                  <c:v>0.51881720430107525</c:v>
                </c:pt>
                <c:pt idx="386">
                  <c:v>0.52016129032258063</c:v>
                </c:pt>
                <c:pt idx="387">
                  <c:v>0.521505376344086</c:v>
                </c:pt>
                <c:pt idx="388">
                  <c:v>0.52284946236559138</c:v>
                </c:pt>
                <c:pt idx="389">
                  <c:v>0.52419354838709675</c:v>
                </c:pt>
                <c:pt idx="390">
                  <c:v>0.52553763440860213</c:v>
                </c:pt>
                <c:pt idx="391">
                  <c:v>0.5268817204301075</c:v>
                </c:pt>
                <c:pt idx="392">
                  <c:v>0.52822580645161288</c:v>
                </c:pt>
                <c:pt idx="393">
                  <c:v>0.52956989247311825</c:v>
                </c:pt>
                <c:pt idx="394">
                  <c:v>0.53091397849462363</c:v>
                </c:pt>
                <c:pt idx="395">
                  <c:v>0.532258064516129</c:v>
                </c:pt>
                <c:pt idx="396">
                  <c:v>0.53360215053763438</c:v>
                </c:pt>
                <c:pt idx="397">
                  <c:v>0.53494623655913975</c:v>
                </c:pt>
                <c:pt idx="398">
                  <c:v>0.53629032258064513</c:v>
                </c:pt>
                <c:pt idx="399">
                  <c:v>0.5376344086021505</c:v>
                </c:pt>
                <c:pt idx="400">
                  <c:v>0.53897849462365588</c:v>
                </c:pt>
                <c:pt idx="401">
                  <c:v>0.54032258064516125</c:v>
                </c:pt>
                <c:pt idx="402">
                  <c:v>0.54166666666666663</c:v>
                </c:pt>
                <c:pt idx="403">
                  <c:v>0.543010752688172</c:v>
                </c:pt>
                <c:pt idx="404">
                  <c:v>0.54435483870967738</c:v>
                </c:pt>
                <c:pt idx="405">
                  <c:v>0.54569892473118276</c:v>
                </c:pt>
                <c:pt idx="406">
                  <c:v>0.54704301075268813</c:v>
                </c:pt>
                <c:pt idx="407">
                  <c:v>0.54838709677419351</c:v>
                </c:pt>
                <c:pt idx="408">
                  <c:v>0.54973118279569888</c:v>
                </c:pt>
                <c:pt idx="409">
                  <c:v>0.55107526881720426</c:v>
                </c:pt>
                <c:pt idx="410">
                  <c:v>0.55241935483870963</c:v>
                </c:pt>
                <c:pt idx="411">
                  <c:v>0.55376344086021501</c:v>
                </c:pt>
                <c:pt idx="412">
                  <c:v>0.55510752688172038</c:v>
                </c:pt>
                <c:pt idx="413">
                  <c:v>0.55645161290322576</c:v>
                </c:pt>
                <c:pt idx="414">
                  <c:v>0.55779569892473113</c:v>
                </c:pt>
                <c:pt idx="415">
                  <c:v>0.55913978494623651</c:v>
                </c:pt>
                <c:pt idx="416">
                  <c:v>0.56048387096774188</c:v>
                </c:pt>
                <c:pt idx="417">
                  <c:v>0.56182795698924726</c:v>
                </c:pt>
                <c:pt idx="418">
                  <c:v>0.56317204301075274</c:v>
                </c:pt>
                <c:pt idx="419">
                  <c:v>0.56451612903225812</c:v>
                </c:pt>
                <c:pt idx="420">
                  <c:v>0.56586021505376349</c:v>
                </c:pt>
                <c:pt idx="421">
                  <c:v>0.56720430107526887</c:v>
                </c:pt>
                <c:pt idx="422">
                  <c:v>0.56854838709677424</c:v>
                </c:pt>
                <c:pt idx="423">
                  <c:v>0.56989247311827962</c:v>
                </c:pt>
                <c:pt idx="424">
                  <c:v>0.57123655913978499</c:v>
                </c:pt>
                <c:pt idx="425">
                  <c:v>0.57258064516129037</c:v>
                </c:pt>
                <c:pt idx="426">
                  <c:v>0.57392473118279574</c:v>
                </c:pt>
                <c:pt idx="427">
                  <c:v>0.57526881720430112</c:v>
                </c:pt>
                <c:pt idx="428">
                  <c:v>0.57661290322580649</c:v>
                </c:pt>
                <c:pt idx="429">
                  <c:v>0.57795698924731187</c:v>
                </c:pt>
                <c:pt idx="430">
                  <c:v>0.57930107526881724</c:v>
                </c:pt>
                <c:pt idx="431">
                  <c:v>0.58064516129032262</c:v>
                </c:pt>
                <c:pt idx="432">
                  <c:v>0.581989247311828</c:v>
                </c:pt>
                <c:pt idx="433">
                  <c:v>0.58333333333333337</c:v>
                </c:pt>
                <c:pt idx="434">
                  <c:v>0.58467741935483875</c:v>
                </c:pt>
                <c:pt idx="435">
                  <c:v>0.58602150537634412</c:v>
                </c:pt>
                <c:pt idx="436">
                  <c:v>0.5873655913978495</c:v>
                </c:pt>
                <c:pt idx="437">
                  <c:v>0.58870967741935487</c:v>
                </c:pt>
                <c:pt idx="438">
                  <c:v>0.59005376344086025</c:v>
                </c:pt>
                <c:pt idx="439">
                  <c:v>0.59139784946236562</c:v>
                </c:pt>
                <c:pt idx="440">
                  <c:v>0.592741935483871</c:v>
                </c:pt>
                <c:pt idx="441">
                  <c:v>0.59408602150537637</c:v>
                </c:pt>
                <c:pt idx="442">
                  <c:v>0.59543010752688175</c:v>
                </c:pt>
                <c:pt idx="443">
                  <c:v>0.59677419354838712</c:v>
                </c:pt>
                <c:pt idx="444">
                  <c:v>0.5981182795698925</c:v>
                </c:pt>
                <c:pt idx="445">
                  <c:v>0.59946236559139787</c:v>
                </c:pt>
                <c:pt idx="446">
                  <c:v>0.60080645161290325</c:v>
                </c:pt>
                <c:pt idx="447">
                  <c:v>0.60215053763440862</c:v>
                </c:pt>
                <c:pt idx="448">
                  <c:v>0.603494623655914</c:v>
                </c:pt>
                <c:pt idx="449">
                  <c:v>0.60483870967741937</c:v>
                </c:pt>
                <c:pt idx="450">
                  <c:v>0.60618279569892475</c:v>
                </c:pt>
                <c:pt idx="451">
                  <c:v>0.60752688172043012</c:v>
                </c:pt>
                <c:pt idx="452">
                  <c:v>0.6088709677419355</c:v>
                </c:pt>
                <c:pt idx="453">
                  <c:v>0.61021505376344087</c:v>
                </c:pt>
                <c:pt idx="454">
                  <c:v>0.61155913978494625</c:v>
                </c:pt>
                <c:pt idx="455">
                  <c:v>0.61290322580645162</c:v>
                </c:pt>
                <c:pt idx="456">
                  <c:v>0.614247311827957</c:v>
                </c:pt>
                <c:pt idx="457">
                  <c:v>0.61559139784946237</c:v>
                </c:pt>
                <c:pt idx="458">
                  <c:v>0.61693548387096775</c:v>
                </c:pt>
                <c:pt idx="459">
                  <c:v>0.61827956989247312</c:v>
                </c:pt>
                <c:pt idx="460">
                  <c:v>0.6196236559139785</c:v>
                </c:pt>
                <c:pt idx="461">
                  <c:v>0.62096774193548387</c:v>
                </c:pt>
                <c:pt idx="462">
                  <c:v>0.62231182795698925</c:v>
                </c:pt>
                <c:pt idx="463">
                  <c:v>0.62365591397849462</c:v>
                </c:pt>
                <c:pt idx="464">
                  <c:v>0.625</c:v>
                </c:pt>
                <c:pt idx="465">
                  <c:v>0.62634408602150538</c:v>
                </c:pt>
                <c:pt idx="466">
                  <c:v>0.62768817204301075</c:v>
                </c:pt>
                <c:pt idx="467">
                  <c:v>0.62903225806451613</c:v>
                </c:pt>
                <c:pt idx="468">
                  <c:v>0.6303763440860215</c:v>
                </c:pt>
                <c:pt idx="469">
                  <c:v>0.63172043010752688</c:v>
                </c:pt>
                <c:pt idx="470">
                  <c:v>0.63306451612903225</c:v>
                </c:pt>
                <c:pt idx="471">
                  <c:v>0.63440860215053763</c:v>
                </c:pt>
                <c:pt idx="472">
                  <c:v>0.635752688172043</c:v>
                </c:pt>
                <c:pt idx="473">
                  <c:v>0.63709677419354838</c:v>
                </c:pt>
                <c:pt idx="474">
                  <c:v>0.63844086021505375</c:v>
                </c:pt>
                <c:pt idx="475">
                  <c:v>0.63978494623655913</c:v>
                </c:pt>
                <c:pt idx="476">
                  <c:v>0.6411290322580645</c:v>
                </c:pt>
                <c:pt idx="477">
                  <c:v>0.64247311827956988</c:v>
                </c:pt>
                <c:pt idx="478">
                  <c:v>0.64381720430107525</c:v>
                </c:pt>
                <c:pt idx="479">
                  <c:v>0.64516129032258063</c:v>
                </c:pt>
                <c:pt idx="480">
                  <c:v>0.646505376344086</c:v>
                </c:pt>
                <c:pt idx="481">
                  <c:v>0.64784946236559138</c:v>
                </c:pt>
                <c:pt idx="482">
                  <c:v>0.64919354838709675</c:v>
                </c:pt>
                <c:pt idx="483">
                  <c:v>0.65053763440860213</c:v>
                </c:pt>
                <c:pt idx="484">
                  <c:v>0.6518817204301075</c:v>
                </c:pt>
                <c:pt idx="485">
                  <c:v>0.65322580645161288</c:v>
                </c:pt>
                <c:pt idx="486">
                  <c:v>0.65456989247311825</c:v>
                </c:pt>
                <c:pt idx="487">
                  <c:v>0.65591397849462363</c:v>
                </c:pt>
                <c:pt idx="488">
                  <c:v>0.657258064516129</c:v>
                </c:pt>
                <c:pt idx="489">
                  <c:v>0.65860215053763438</c:v>
                </c:pt>
                <c:pt idx="490">
                  <c:v>0.65994623655913975</c:v>
                </c:pt>
                <c:pt idx="491">
                  <c:v>0.66129032258064513</c:v>
                </c:pt>
                <c:pt idx="492">
                  <c:v>0.6626344086021505</c:v>
                </c:pt>
                <c:pt idx="493">
                  <c:v>0.66397849462365588</c:v>
                </c:pt>
                <c:pt idx="494">
                  <c:v>0.66532258064516125</c:v>
                </c:pt>
                <c:pt idx="495">
                  <c:v>0.66666666666666663</c:v>
                </c:pt>
                <c:pt idx="496">
                  <c:v>0.668010752688172</c:v>
                </c:pt>
                <c:pt idx="497">
                  <c:v>0.66935483870967738</c:v>
                </c:pt>
                <c:pt idx="498">
                  <c:v>0.67069892473118276</c:v>
                </c:pt>
                <c:pt idx="499">
                  <c:v>0.67204301075268813</c:v>
                </c:pt>
                <c:pt idx="500">
                  <c:v>0.67338709677419351</c:v>
                </c:pt>
                <c:pt idx="501">
                  <c:v>0.67473118279569888</c:v>
                </c:pt>
                <c:pt idx="502">
                  <c:v>0.67607526881720426</c:v>
                </c:pt>
                <c:pt idx="503">
                  <c:v>0.67741935483870963</c:v>
                </c:pt>
                <c:pt idx="504">
                  <c:v>0.67876344086021501</c:v>
                </c:pt>
                <c:pt idx="505">
                  <c:v>0.68010752688172038</c:v>
                </c:pt>
                <c:pt idx="506">
                  <c:v>0.68145161290322576</c:v>
                </c:pt>
                <c:pt idx="507">
                  <c:v>0.68279569892473113</c:v>
                </c:pt>
                <c:pt idx="508">
                  <c:v>0.68413978494623651</c:v>
                </c:pt>
                <c:pt idx="509">
                  <c:v>0.68548387096774188</c:v>
                </c:pt>
                <c:pt idx="510">
                  <c:v>0.68682795698924726</c:v>
                </c:pt>
                <c:pt idx="511">
                  <c:v>0.68817204301075274</c:v>
                </c:pt>
                <c:pt idx="512">
                  <c:v>0.68951612903225812</c:v>
                </c:pt>
                <c:pt idx="513">
                  <c:v>0.69086021505376349</c:v>
                </c:pt>
                <c:pt idx="514">
                  <c:v>0.69220430107526887</c:v>
                </c:pt>
                <c:pt idx="515">
                  <c:v>0.69354838709677424</c:v>
                </c:pt>
                <c:pt idx="516">
                  <c:v>0.69489247311827962</c:v>
                </c:pt>
                <c:pt idx="517">
                  <c:v>0.69623655913978499</c:v>
                </c:pt>
                <c:pt idx="518">
                  <c:v>0.69758064516129037</c:v>
                </c:pt>
                <c:pt idx="519">
                  <c:v>0.69892473118279574</c:v>
                </c:pt>
                <c:pt idx="520">
                  <c:v>0.70026881720430112</c:v>
                </c:pt>
                <c:pt idx="521">
                  <c:v>0.70161290322580649</c:v>
                </c:pt>
                <c:pt idx="522">
                  <c:v>0.70295698924731187</c:v>
                </c:pt>
                <c:pt idx="523">
                  <c:v>0.70430107526881724</c:v>
                </c:pt>
                <c:pt idx="524">
                  <c:v>0.70564516129032262</c:v>
                </c:pt>
                <c:pt idx="525">
                  <c:v>0.706989247311828</c:v>
                </c:pt>
                <c:pt idx="526">
                  <c:v>0.70833333333333337</c:v>
                </c:pt>
                <c:pt idx="527">
                  <c:v>0.70967741935483875</c:v>
                </c:pt>
                <c:pt idx="528">
                  <c:v>0.71102150537634412</c:v>
                </c:pt>
                <c:pt idx="529">
                  <c:v>0.7123655913978495</c:v>
                </c:pt>
                <c:pt idx="530">
                  <c:v>0.71370967741935487</c:v>
                </c:pt>
                <c:pt idx="531">
                  <c:v>0.71505376344086025</c:v>
                </c:pt>
                <c:pt idx="532">
                  <c:v>0.71639784946236562</c:v>
                </c:pt>
                <c:pt idx="533">
                  <c:v>0.717741935483871</c:v>
                </c:pt>
                <c:pt idx="534">
                  <c:v>0.71908602150537637</c:v>
                </c:pt>
                <c:pt idx="535">
                  <c:v>0.72043010752688175</c:v>
                </c:pt>
                <c:pt idx="536">
                  <c:v>0.72177419354838712</c:v>
                </c:pt>
                <c:pt idx="537">
                  <c:v>0.7231182795698925</c:v>
                </c:pt>
                <c:pt idx="538">
                  <c:v>0.72446236559139787</c:v>
                </c:pt>
                <c:pt idx="539">
                  <c:v>0.72580645161290325</c:v>
                </c:pt>
                <c:pt idx="540">
                  <c:v>0.72715053763440862</c:v>
                </c:pt>
                <c:pt idx="541">
                  <c:v>0.728494623655914</c:v>
                </c:pt>
                <c:pt idx="542">
                  <c:v>0.72983870967741937</c:v>
                </c:pt>
                <c:pt idx="543">
                  <c:v>0.73118279569892475</c:v>
                </c:pt>
                <c:pt idx="544">
                  <c:v>0.73252688172043012</c:v>
                </c:pt>
                <c:pt idx="545">
                  <c:v>0.7338709677419355</c:v>
                </c:pt>
                <c:pt idx="546">
                  <c:v>0.73521505376344087</c:v>
                </c:pt>
                <c:pt idx="547">
                  <c:v>0.73655913978494625</c:v>
                </c:pt>
                <c:pt idx="548">
                  <c:v>0.73790322580645162</c:v>
                </c:pt>
                <c:pt idx="549">
                  <c:v>0.739247311827957</c:v>
                </c:pt>
                <c:pt idx="550">
                  <c:v>0.74059139784946237</c:v>
                </c:pt>
                <c:pt idx="551">
                  <c:v>0.74193548387096775</c:v>
                </c:pt>
                <c:pt idx="552">
                  <c:v>0.74327956989247312</c:v>
                </c:pt>
                <c:pt idx="553">
                  <c:v>0.7446236559139785</c:v>
                </c:pt>
                <c:pt idx="554">
                  <c:v>0.74596774193548387</c:v>
                </c:pt>
                <c:pt idx="555">
                  <c:v>0.74731182795698925</c:v>
                </c:pt>
                <c:pt idx="556">
                  <c:v>0.74865591397849462</c:v>
                </c:pt>
                <c:pt idx="557">
                  <c:v>0.75</c:v>
                </c:pt>
                <c:pt idx="558">
                  <c:v>0.75134408602150538</c:v>
                </c:pt>
                <c:pt idx="559">
                  <c:v>0.75268817204301075</c:v>
                </c:pt>
                <c:pt idx="560">
                  <c:v>0.75403225806451613</c:v>
                </c:pt>
                <c:pt idx="561">
                  <c:v>0.7553763440860215</c:v>
                </c:pt>
                <c:pt idx="562">
                  <c:v>0.75672043010752688</c:v>
                </c:pt>
                <c:pt idx="563">
                  <c:v>0.75806451612903225</c:v>
                </c:pt>
                <c:pt idx="564">
                  <c:v>0.75940860215053763</c:v>
                </c:pt>
                <c:pt idx="565">
                  <c:v>0.760752688172043</c:v>
                </c:pt>
                <c:pt idx="566">
                  <c:v>0.76209677419354838</c:v>
                </c:pt>
                <c:pt idx="567">
                  <c:v>0.76344086021505375</c:v>
                </c:pt>
                <c:pt idx="568">
                  <c:v>0.76478494623655913</c:v>
                </c:pt>
                <c:pt idx="569">
                  <c:v>0.7661290322580645</c:v>
                </c:pt>
                <c:pt idx="570">
                  <c:v>0.76747311827956988</c:v>
                </c:pt>
                <c:pt idx="571">
                  <c:v>0.76881720430107525</c:v>
                </c:pt>
                <c:pt idx="572">
                  <c:v>0.77016129032258063</c:v>
                </c:pt>
                <c:pt idx="573">
                  <c:v>0.771505376344086</c:v>
                </c:pt>
                <c:pt idx="574">
                  <c:v>0.77284946236559138</c:v>
                </c:pt>
                <c:pt idx="575">
                  <c:v>0.77419354838709675</c:v>
                </c:pt>
                <c:pt idx="576">
                  <c:v>0.77553763440860213</c:v>
                </c:pt>
                <c:pt idx="577">
                  <c:v>0.7768817204301075</c:v>
                </c:pt>
                <c:pt idx="578">
                  <c:v>0.77822580645161288</c:v>
                </c:pt>
                <c:pt idx="579">
                  <c:v>0.77956989247311825</c:v>
                </c:pt>
                <c:pt idx="580">
                  <c:v>0.78091397849462363</c:v>
                </c:pt>
                <c:pt idx="581">
                  <c:v>0.782258064516129</c:v>
                </c:pt>
                <c:pt idx="582">
                  <c:v>0.78360215053763438</c:v>
                </c:pt>
                <c:pt idx="583">
                  <c:v>0.78494623655913975</c:v>
                </c:pt>
                <c:pt idx="584">
                  <c:v>0.78629032258064513</c:v>
                </c:pt>
                <c:pt idx="585">
                  <c:v>0.7876344086021505</c:v>
                </c:pt>
                <c:pt idx="586">
                  <c:v>0.78897849462365588</c:v>
                </c:pt>
                <c:pt idx="587">
                  <c:v>0.79032258064516125</c:v>
                </c:pt>
                <c:pt idx="588">
                  <c:v>0.79166666666666663</c:v>
                </c:pt>
                <c:pt idx="589">
                  <c:v>0.793010752688172</c:v>
                </c:pt>
                <c:pt idx="590">
                  <c:v>0.79435483870967738</c:v>
                </c:pt>
                <c:pt idx="591">
                  <c:v>0.79569892473118276</c:v>
                </c:pt>
                <c:pt idx="592">
                  <c:v>0.79704301075268813</c:v>
                </c:pt>
                <c:pt idx="593">
                  <c:v>0.79838709677419351</c:v>
                </c:pt>
                <c:pt idx="594">
                  <c:v>0.79973118279569888</c:v>
                </c:pt>
                <c:pt idx="595">
                  <c:v>0.80107526881720426</c:v>
                </c:pt>
                <c:pt idx="596">
                  <c:v>0.80241935483870963</c:v>
                </c:pt>
                <c:pt idx="597">
                  <c:v>0.80376344086021501</c:v>
                </c:pt>
                <c:pt idx="598">
                  <c:v>0.80510752688172038</c:v>
                </c:pt>
                <c:pt idx="599">
                  <c:v>0.80645161290322576</c:v>
                </c:pt>
                <c:pt idx="600">
                  <c:v>0.80779569892473113</c:v>
                </c:pt>
                <c:pt idx="601">
                  <c:v>0.80913978494623651</c:v>
                </c:pt>
                <c:pt idx="602">
                  <c:v>0.81048387096774188</c:v>
                </c:pt>
                <c:pt idx="603">
                  <c:v>0.81182795698924726</c:v>
                </c:pt>
                <c:pt idx="604">
                  <c:v>0.81317204301075274</c:v>
                </c:pt>
                <c:pt idx="605">
                  <c:v>0.81451612903225812</c:v>
                </c:pt>
                <c:pt idx="606">
                  <c:v>0.81586021505376349</c:v>
                </c:pt>
                <c:pt idx="607">
                  <c:v>0.81720430107526887</c:v>
                </c:pt>
                <c:pt idx="608">
                  <c:v>0.81854838709677424</c:v>
                </c:pt>
                <c:pt idx="609">
                  <c:v>0.81989247311827962</c:v>
                </c:pt>
                <c:pt idx="610">
                  <c:v>0.82123655913978499</c:v>
                </c:pt>
                <c:pt idx="611">
                  <c:v>0.82258064516129037</c:v>
                </c:pt>
                <c:pt idx="612">
                  <c:v>0.82392473118279574</c:v>
                </c:pt>
                <c:pt idx="613">
                  <c:v>0.82526881720430112</c:v>
                </c:pt>
                <c:pt idx="614">
                  <c:v>0.82661290322580649</c:v>
                </c:pt>
                <c:pt idx="615">
                  <c:v>0.82795698924731187</c:v>
                </c:pt>
                <c:pt idx="616">
                  <c:v>0.82930107526881724</c:v>
                </c:pt>
                <c:pt idx="617">
                  <c:v>0.83064516129032262</c:v>
                </c:pt>
                <c:pt idx="618">
                  <c:v>0.831989247311828</c:v>
                </c:pt>
                <c:pt idx="619">
                  <c:v>0.83333333333333337</c:v>
                </c:pt>
                <c:pt idx="620">
                  <c:v>0.83467741935483875</c:v>
                </c:pt>
                <c:pt idx="621">
                  <c:v>0.83602150537634412</c:v>
                </c:pt>
                <c:pt idx="622">
                  <c:v>0.8373655913978495</c:v>
                </c:pt>
                <c:pt idx="623">
                  <c:v>0.83870967741935487</c:v>
                </c:pt>
                <c:pt idx="624">
                  <c:v>0.84005376344086025</c:v>
                </c:pt>
                <c:pt idx="625">
                  <c:v>0.84139784946236562</c:v>
                </c:pt>
                <c:pt idx="626">
                  <c:v>0.842741935483871</c:v>
                </c:pt>
                <c:pt idx="627">
                  <c:v>0.84408602150537637</c:v>
                </c:pt>
                <c:pt idx="628">
                  <c:v>0.84543010752688175</c:v>
                </c:pt>
                <c:pt idx="629">
                  <c:v>0.84677419354838712</c:v>
                </c:pt>
                <c:pt idx="630">
                  <c:v>0.8481182795698925</c:v>
                </c:pt>
                <c:pt idx="631">
                  <c:v>0.84946236559139787</c:v>
                </c:pt>
                <c:pt idx="632">
                  <c:v>0.85080645161290325</c:v>
                </c:pt>
                <c:pt idx="633">
                  <c:v>0.85215053763440862</c:v>
                </c:pt>
                <c:pt idx="634">
                  <c:v>0.853494623655914</c:v>
                </c:pt>
                <c:pt idx="635">
                  <c:v>0.85483870967741937</c:v>
                </c:pt>
                <c:pt idx="636">
                  <c:v>0.85618279569892475</c:v>
                </c:pt>
                <c:pt idx="637">
                  <c:v>0.85752688172043012</c:v>
                </c:pt>
                <c:pt idx="638">
                  <c:v>0.8588709677419355</c:v>
                </c:pt>
                <c:pt idx="639">
                  <c:v>0.86021505376344087</c:v>
                </c:pt>
                <c:pt idx="640">
                  <c:v>0.86155913978494625</c:v>
                </c:pt>
                <c:pt idx="641">
                  <c:v>0.86290322580645162</c:v>
                </c:pt>
                <c:pt idx="642">
                  <c:v>0.864247311827957</c:v>
                </c:pt>
                <c:pt idx="643">
                  <c:v>0.86559139784946237</c:v>
                </c:pt>
                <c:pt idx="644">
                  <c:v>0.86693548387096775</c:v>
                </c:pt>
                <c:pt idx="645">
                  <c:v>0.86827956989247312</c:v>
                </c:pt>
                <c:pt idx="646">
                  <c:v>0.8696236559139785</c:v>
                </c:pt>
                <c:pt idx="647">
                  <c:v>0.87096774193548387</c:v>
                </c:pt>
                <c:pt idx="648">
                  <c:v>0.87231182795698925</c:v>
                </c:pt>
                <c:pt idx="649">
                  <c:v>0.87365591397849462</c:v>
                </c:pt>
                <c:pt idx="650">
                  <c:v>0.875</c:v>
                </c:pt>
                <c:pt idx="651">
                  <c:v>0.87634408602150538</c:v>
                </c:pt>
                <c:pt idx="652">
                  <c:v>0.87768817204301075</c:v>
                </c:pt>
                <c:pt idx="653">
                  <c:v>0.87903225806451613</c:v>
                </c:pt>
                <c:pt idx="654">
                  <c:v>0.8803763440860215</c:v>
                </c:pt>
                <c:pt idx="655">
                  <c:v>0.88172043010752688</c:v>
                </c:pt>
                <c:pt idx="656">
                  <c:v>0.88306451612903225</c:v>
                </c:pt>
                <c:pt idx="657">
                  <c:v>0.88440860215053763</c:v>
                </c:pt>
                <c:pt idx="658">
                  <c:v>0.885752688172043</c:v>
                </c:pt>
                <c:pt idx="659">
                  <c:v>0.88709677419354838</c:v>
                </c:pt>
                <c:pt idx="660">
                  <c:v>0.88844086021505375</c:v>
                </c:pt>
                <c:pt idx="661">
                  <c:v>0.88978494623655913</c:v>
                </c:pt>
                <c:pt idx="662">
                  <c:v>0.8911290322580645</c:v>
                </c:pt>
                <c:pt idx="663">
                  <c:v>0.89247311827956988</c:v>
                </c:pt>
                <c:pt idx="664">
                  <c:v>0.89381720430107525</c:v>
                </c:pt>
                <c:pt idx="665">
                  <c:v>0.89516129032258063</c:v>
                </c:pt>
                <c:pt idx="666">
                  <c:v>0.896505376344086</c:v>
                </c:pt>
                <c:pt idx="667">
                  <c:v>0.89784946236559138</c:v>
                </c:pt>
                <c:pt idx="668">
                  <c:v>0.89919354838709675</c:v>
                </c:pt>
                <c:pt idx="669">
                  <c:v>0.90053763440860213</c:v>
                </c:pt>
                <c:pt idx="670">
                  <c:v>0.9018817204301075</c:v>
                </c:pt>
                <c:pt idx="671">
                  <c:v>0.90322580645161288</c:v>
                </c:pt>
                <c:pt idx="672">
                  <c:v>0.90456989247311825</c:v>
                </c:pt>
                <c:pt idx="673">
                  <c:v>0.90591397849462363</c:v>
                </c:pt>
                <c:pt idx="674">
                  <c:v>0.907258064516129</c:v>
                </c:pt>
                <c:pt idx="675">
                  <c:v>0.90860215053763438</c:v>
                </c:pt>
                <c:pt idx="676">
                  <c:v>0.90994623655913975</c:v>
                </c:pt>
                <c:pt idx="677">
                  <c:v>0.91129032258064513</c:v>
                </c:pt>
                <c:pt idx="678">
                  <c:v>0.9126344086021505</c:v>
                </c:pt>
                <c:pt idx="679">
                  <c:v>0.91397849462365588</c:v>
                </c:pt>
                <c:pt idx="680">
                  <c:v>0.91532258064516125</c:v>
                </c:pt>
                <c:pt idx="681">
                  <c:v>0.91666666666666663</c:v>
                </c:pt>
                <c:pt idx="682">
                  <c:v>0.918010752688172</c:v>
                </c:pt>
                <c:pt idx="683">
                  <c:v>0.91935483870967738</c:v>
                </c:pt>
                <c:pt idx="684">
                  <c:v>0.92069892473118276</c:v>
                </c:pt>
                <c:pt idx="685">
                  <c:v>0.92204301075268813</c:v>
                </c:pt>
                <c:pt idx="686">
                  <c:v>0.92338709677419351</c:v>
                </c:pt>
                <c:pt idx="687">
                  <c:v>0.92473118279569888</c:v>
                </c:pt>
                <c:pt idx="688">
                  <c:v>0.92607526881720426</c:v>
                </c:pt>
                <c:pt idx="689">
                  <c:v>0.92741935483870963</c:v>
                </c:pt>
                <c:pt idx="690">
                  <c:v>0.92876344086021501</c:v>
                </c:pt>
                <c:pt idx="691">
                  <c:v>0.93010752688172038</c:v>
                </c:pt>
                <c:pt idx="692">
                  <c:v>0.93145161290322576</c:v>
                </c:pt>
                <c:pt idx="693">
                  <c:v>0.93279569892473113</c:v>
                </c:pt>
                <c:pt idx="694">
                  <c:v>0.93413978494623651</c:v>
                </c:pt>
                <c:pt idx="695">
                  <c:v>0.93548387096774188</c:v>
                </c:pt>
                <c:pt idx="696">
                  <c:v>0.93682795698924726</c:v>
                </c:pt>
                <c:pt idx="697">
                  <c:v>0.93817204301075274</c:v>
                </c:pt>
                <c:pt idx="698">
                  <c:v>0.93951612903225812</c:v>
                </c:pt>
                <c:pt idx="699">
                  <c:v>0.94086021505376349</c:v>
                </c:pt>
                <c:pt idx="700">
                  <c:v>0.94220430107526887</c:v>
                </c:pt>
                <c:pt idx="701">
                  <c:v>0.94354838709677424</c:v>
                </c:pt>
                <c:pt idx="702">
                  <c:v>0.94489247311827962</c:v>
                </c:pt>
                <c:pt idx="703">
                  <c:v>0.94623655913978499</c:v>
                </c:pt>
                <c:pt idx="704">
                  <c:v>0.94758064516129037</c:v>
                </c:pt>
                <c:pt idx="705">
                  <c:v>0.94892473118279574</c:v>
                </c:pt>
                <c:pt idx="706">
                  <c:v>0.95026881720430112</c:v>
                </c:pt>
                <c:pt idx="707">
                  <c:v>0.95161290322580649</c:v>
                </c:pt>
                <c:pt idx="708">
                  <c:v>0.95295698924731187</c:v>
                </c:pt>
                <c:pt idx="709">
                  <c:v>0.95430107526881724</c:v>
                </c:pt>
                <c:pt idx="710">
                  <c:v>0.95564516129032262</c:v>
                </c:pt>
                <c:pt idx="711">
                  <c:v>0.956989247311828</c:v>
                </c:pt>
                <c:pt idx="712">
                  <c:v>0.95833333333333337</c:v>
                </c:pt>
                <c:pt idx="713">
                  <c:v>0.95967741935483875</c:v>
                </c:pt>
                <c:pt idx="714">
                  <c:v>0.96102150537634412</c:v>
                </c:pt>
                <c:pt idx="715">
                  <c:v>0.9623655913978495</c:v>
                </c:pt>
                <c:pt idx="716">
                  <c:v>0.96370967741935487</c:v>
                </c:pt>
                <c:pt idx="717">
                  <c:v>0.96505376344086025</c:v>
                </c:pt>
                <c:pt idx="718">
                  <c:v>0.96639784946236562</c:v>
                </c:pt>
                <c:pt idx="719">
                  <c:v>0.967741935483871</c:v>
                </c:pt>
                <c:pt idx="720">
                  <c:v>0.96908602150537637</c:v>
                </c:pt>
                <c:pt idx="721">
                  <c:v>0.97043010752688175</c:v>
                </c:pt>
                <c:pt idx="722">
                  <c:v>0.97177419354838712</c:v>
                </c:pt>
                <c:pt idx="723">
                  <c:v>0.9731182795698925</c:v>
                </c:pt>
                <c:pt idx="724">
                  <c:v>0.97446236559139787</c:v>
                </c:pt>
                <c:pt idx="725">
                  <c:v>0.97580645161290325</c:v>
                </c:pt>
                <c:pt idx="726">
                  <c:v>0.97715053763440862</c:v>
                </c:pt>
                <c:pt idx="727">
                  <c:v>0.978494623655914</c:v>
                </c:pt>
                <c:pt idx="728">
                  <c:v>0.97983870967741937</c:v>
                </c:pt>
                <c:pt idx="729">
                  <c:v>0.98118279569892475</c:v>
                </c:pt>
                <c:pt idx="730">
                  <c:v>0.98252688172043012</c:v>
                </c:pt>
                <c:pt idx="731">
                  <c:v>0.9838709677419355</c:v>
                </c:pt>
                <c:pt idx="732">
                  <c:v>0.98521505376344087</c:v>
                </c:pt>
                <c:pt idx="733">
                  <c:v>0.98655913978494625</c:v>
                </c:pt>
                <c:pt idx="734">
                  <c:v>0.98790322580645162</c:v>
                </c:pt>
                <c:pt idx="735">
                  <c:v>0.989247311827957</c:v>
                </c:pt>
                <c:pt idx="736">
                  <c:v>0.99059139784946237</c:v>
                </c:pt>
                <c:pt idx="737">
                  <c:v>0.99193548387096775</c:v>
                </c:pt>
                <c:pt idx="738">
                  <c:v>0.99327956989247312</c:v>
                </c:pt>
                <c:pt idx="739">
                  <c:v>0.9946236559139785</c:v>
                </c:pt>
                <c:pt idx="740">
                  <c:v>0.99596774193548387</c:v>
                </c:pt>
                <c:pt idx="741">
                  <c:v>0.99731182795698925</c:v>
                </c:pt>
                <c:pt idx="742">
                  <c:v>0.99865591397849462</c:v>
                </c:pt>
                <c:pt idx="743">
                  <c:v>1</c:v>
                </c:pt>
              </c:numCache>
            </c:numRef>
          </c:cat>
          <c:val>
            <c:numRef>
              <c:f>Sheet1!$D$3:$D$746</c:f>
              <c:numCache>
                <c:formatCode>General</c:formatCode>
                <c:ptCount val="744"/>
                <c:pt idx="0">
                  <c:v>1.3440860215053765E-3</c:v>
                </c:pt>
                <c:pt idx="1">
                  <c:v>2.6881720430107529E-3</c:v>
                </c:pt>
                <c:pt idx="2">
                  <c:v>4.0322580645161289E-3</c:v>
                </c:pt>
                <c:pt idx="3">
                  <c:v>5.3763440860215058E-3</c:v>
                </c:pt>
                <c:pt idx="4">
                  <c:v>6.7204301075268818E-3</c:v>
                </c:pt>
                <c:pt idx="5">
                  <c:v>8.0645161290322578E-3</c:v>
                </c:pt>
                <c:pt idx="6">
                  <c:v>9.4086021505376347E-3</c:v>
                </c:pt>
                <c:pt idx="7">
                  <c:v>1.0752688172043012E-2</c:v>
                </c:pt>
                <c:pt idx="8">
                  <c:v>1.2096774193548387E-2</c:v>
                </c:pt>
                <c:pt idx="9">
                  <c:v>1.3440860215053764E-2</c:v>
                </c:pt>
                <c:pt idx="10">
                  <c:v>1.4784946236559141E-2</c:v>
                </c:pt>
                <c:pt idx="11">
                  <c:v>1.6129032258064516E-2</c:v>
                </c:pt>
                <c:pt idx="12">
                  <c:v>1.7473118279569891E-2</c:v>
                </c:pt>
                <c:pt idx="13">
                  <c:v>1.8817204301075269E-2</c:v>
                </c:pt>
                <c:pt idx="14">
                  <c:v>2.0161290322580645E-2</c:v>
                </c:pt>
                <c:pt idx="15">
                  <c:v>2.1505376344086023E-2</c:v>
                </c:pt>
                <c:pt idx="16">
                  <c:v>2.2849462365591398E-2</c:v>
                </c:pt>
                <c:pt idx="17">
                  <c:v>2.4193548387096774E-2</c:v>
                </c:pt>
                <c:pt idx="18">
                  <c:v>2.5537634408602152E-2</c:v>
                </c:pt>
                <c:pt idx="19">
                  <c:v>2.6881720430107527E-2</c:v>
                </c:pt>
                <c:pt idx="20">
                  <c:v>2.8225806451612902E-2</c:v>
                </c:pt>
                <c:pt idx="21">
                  <c:v>2.9569892473118281E-2</c:v>
                </c:pt>
                <c:pt idx="22">
                  <c:v>3.0913978494623656E-2</c:v>
                </c:pt>
                <c:pt idx="23">
                  <c:v>3.2258064516129031E-2</c:v>
                </c:pt>
                <c:pt idx="24">
                  <c:v>3.3602150537634407E-2</c:v>
                </c:pt>
                <c:pt idx="25">
                  <c:v>3.4946236559139782E-2</c:v>
                </c:pt>
                <c:pt idx="26">
                  <c:v>3.6290322580645164E-2</c:v>
                </c:pt>
                <c:pt idx="27">
                  <c:v>3.7634408602150539E-2</c:v>
                </c:pt>
                <c:pt idx="28">
                  <c:v>3.8978494623655914E-2</c:v>
                </c:pt>
                <c:pt idx="29">
                  <c:v>4.0322580645161289E-2</c:v>
                </c:pt>
                <c:pt idx="30">
                  <c:v>4.1666666666666664E-2</c:v>
                </c:pt>
                <c:pt idx="31">
                  <c:v>4.3010752688172046E-2</c:v>
                </c:pt>
                <c:pt idx="32">
                  <c:v>4.4354838709677422E-2</c:v>
                </c:pt>
                <c:pt idx="33">
                  <c:v>4.5698924731182797E-2</c:v>
                </c:pt>
                <c:pt idx="34">
                  <c:v>4.7043010752688172E-2</c:v>
                </c:pt>
                <c:pt idx="35">
                  <c:v>4.8387096774193547E-2</c:v>
                </c:pt>
                <c:pt idx="36">
                  <c:v>4.9731182795698922E-2</c:v>
                </c:pt>
                <c:pt idx="37">
                  <c:v>5.1075268817204304E-2</c:v>
                </c:pt>
                <c:pt idx="38">
                  <c:v>5.2419354838709679E-2</c:v>
                </c:pt>
                <c:pt idx="39">
                  <c:v>5.3763440860215055E-2</c:v>
                </c:pt>
                <c:pt idx="40">
                  <c:v>5.510752688172043E-2</c:v>
                </c:pt>
                <c:pt idx="41">
                  <c:v>5.6451612903225805E-2</c:v>
                </c:pt>
                <c:pt idx="42">
                  <c:v>5.779569892473118E-2</c:v>
                </c:pt>
                <c:pt idx="43">
                  <c:v>5.9139784946236562E-2</c:v>
                </c:pt>
                <c:pt idx="44">
                  <c:v>6.0483870967741937E-2</c:v>
                </c:pt>
                <c:pt idx="45">
                  <c:v>6.1827956989247312E-2</c:v>
                </c:pt>
                <c:pt idx="46">
                  <c:v>6.3172043010752688E-2</c:v>
                </c:pt>
                <c:pt idx="47">
                  <c:v>6.4516129032258063E-2</c:v>
                </c:pt>
                <c:pt idx="48">
                  <c:v>6.5860215053763438E-2</c:v>
                </c:pt>
                <c:pt idx="49">
                  <c:v>6.7204301075268813E-2</c:v>
                </c:pt>
                <c:pt idx="50">
                  <c:v>6.8548387096774188E-2</c:v>
                </c:pt>
                <c:pt idx="51">
                  <c:v>6.9892473118279563E-2</c:v>
                </c:pt>
                <c:pt idx="52">
                  <c:v>7.1236559139784952E-2</c:v>
                </c:pt>
                <c:pt idx="53">
                  <c:v>7.2580645161290328E-2</c:v>
                </c:pt>
                <c:pt idx="54">
                  <c:v>7.3924731182795703E-2</c:v>
                </c:pt>
                <c:pt idx="55">
                  <c:v>7.5268817204301078E-2</c:v>
                </c:pt>
                <c:pt idx="56">
                  <c:v>7.6612903225806453E-2</c:v>
                </c:pt>
                <c:pt idx="57">
                  <c:v>7.7956989247311828E-2</c:v>
                </c:pt>
                <c:pt idx="58">
                  <c:v>7.9301075268817203E-2</c:v>
                </c:pt>
                <c:pt idx="59">
                  <c:v>8.0645161290322578E-2</c:v>
                </c:pt>
                <c:pt idx="60">
                  <c:v>8.1989247311827954E-2</c:v>
                </c:pt>
                <c:pt idx="61">
                  <c:v>8.3333333333333329E-2</c:v>
                </c:pt>
                <c:pt idx="62">
                  <c:v>8.4677419354838704E-2</c:v>
                </c:pt>
                <c:pt idx="63">
                  <c:v>8.6021505376344093E-2</c:v>
                </c:pt>
                <c:pt idx="64">
                  <c:v>8.7365591397849468E-2</c:v>
                </c:pt>
                <c:pt idx="65">
                  <c:v>8.8709677419354843E-2</c:v>
                </c:pt>
                <c:pt idx="66">
                  <c:v>9.0053763440860218E-2</c:v>
                </c:pt>
                <c:pt idx="67">
                  <c:v>9.1397849462365593E-2</c:v>
                </c:pt>
                <c:pt idx="68">
                  <c:v>9.2741935483870969E-2</c:v>
                </c:pt>
                <c:pt idx="69">
                  <c:v>9.4086021505376344E-2</c:v>
                </c:pt>
                <c:pt idx="70">
                  <c:v>9.5430107526881719E-2</c:v>
                </c:pt>
                <c:pt idx="71">
                  <c:v>9.6774193548387094E-2</c:v>
                </c:pt>
                <c:pt idx="72">
                  <c:v>9.8118279569892469E-2</c:v>
                </c:pt>
                <c:pt idx="73">
                  <c:v>9.9462365591397844E-2</c:v>
                </c:pt>
                <c:pt idx="74">
                  <c:v>0.10080645161290322</c:v>
                </c:pt>
                <c:pt idx="75">
                  <c:v>0.10215053763440861</c:v>
                </c:pt>
                <c:pt idx="76">
                  <c:v>0.10349462365591398</c:v>
                </c:pt>
                <c:pt idx="77">
                  <c:v>0.10483870967741936</c:v>
                </c:pt>
                <c:pt idx="78">
                  <c:v>0.10618279569892473</c:v>
                </c:pt>
                <c:pt idx="79">
                  <c:v>0.10752688172043011</c:v>
                </c:pt>
                <c:pt idx="80">
                  <c:v>0.10887096774193548</c:v>
                </c:pt>
                <c:pt idx="81">
                  <c:v>0.11021505376344086</c:v>
                </c:pt>
                <c:pt idx="82">
                  <c:v>0.11155913978494623</c:v>
                </c:pt>
                <c:pt idx="83">
                  <c:v>0.11290322580645161</c:v>
                </c:pt>
                <c:pt idx="84">
                  <c:v>0.11424731182795698</c:v>
                </c:pt>
                <c:pt idx="85">
                  <c:v>0.11559139784946236</c:v>
                </c:pt>
                <c:pt idx="86">
                  <c:v>0.11693548387096774</c:v>
                </c:pt>
                <c:pt idx="87">
                  <c:v>0.11827956989247312</c:v>
                </c:pt>
                <c:pt idx="88">
                  <c:v>0.1196236559139785</c:v>
                </c:pt>
                <c:pt idx="89">
                  <c:v>0.12096774193548387</c:v>
                </c:pt>
                <c:pt idx="90">
                  <c:v>0.12231182795698925</c:v>
                </c:pt>
                <c:pt idx="91">
                  <c:v>0.12365591397849462</c:v>
                </c:pt>
                <c:pt idx="92">
                  <c:v>0.125</c:v>
                </c:pt>
                <c:pt idx="93">
                  <c:v>0.12634408602150538</c:v>
                </c:pt>
                <c:pt idx="94">
                  <c:v>0.12768817204301075</c:v>
                </c:pt>
                <c:pt idx="95">
                  <c:v>0.12903225806451613</c:v>
                </c:pt>
                <c:pt idx="96">
                  <c:v>0.1303763440860215</c:v>
                </c:pt>
                <c:pt idx="97">
                  <c:v>0.13172043010752688</c:v>
                </c:pt>
                <c:pt idx="98">
                  <c:v>0.13306451612903225</c:v>
                </c:pt>
                <c:pt idx="99">
                  <c:v>0.13440860215053763</c:v>
                </c:pt>
                <c:pt idx="100">
                  <c:v>0.135752688172043</c:v>
                </c:pt>
                <c:pt idx="101">
                  <c:v>0.13709677419354838</c:v>
                </c:pt>
                <c:pt idx="102">
                  <c:v>0.13844086021505375</c:v>
                </c:pt>
                <c:pt idx="103">
                  <c:v>0.13978494623655913</c:v>
                </c:pt>
                <c:pt idx="104">
                  <c:v>0.14112903225806453</c:v>
                </c:pt>
                <c:pt idx="105">
                  <c:v>0.1424731182795699</c:v>
                </c:pt>
                <c:pt idx="106">
                  <c:v>0.14381720430107528</c:v>
                </c:pt>
                <c:pt idx="107">
                  <c:v>0.14516129032258066</c:v>
                </c:pt>
                <c:pt idx="108">
                  <c:v>0.14650537634408603</c:v>
                </c:pt>
                <c:pt idx="109">
                  <c:v>0.14784946236559141</c:v>
                </c:pt>
                <c:pt idx="110">
                  <c:v>0.14919354838709678</c:v>
                </c:pt>
                <c:pt idx="111">
                  <c:v>0.15053763440860216</c:v>
                </c:pt>
                <c:pt idx="112">
                  <c:v>0.15188172043010753</c:v>
                </c:pt>
                <c:pt idx="113">
                  <c:v>0.15322580645161291</c:v>
                </c:pt>
                <c:pt idx="114">
                  <c:v>0.15456989247311828</c:v>
                </c:pt>
                <c:pt idx="115">
                  <c:v>0.15591397849462366</c:v>
                </c:pt>
                <c:pt idx="116">
                  <c:v>0.15725806451612903</c:v>
                </c:pt>
                <c:pt idx="117">
                  <c:v>0.15860215053763441</c:v>
                </c:pt>
                <c:pt idx="118">
                  <c:v>0.15994623655913978</c:v>
                </c:pt>
                <c:pt idx="119">
                  <c:v>0.16129032258064516</c:v>
                </c:pt>
                <c:pt idx="120">
                  <c:v>0.16263440860215053</c:v>
                </c:pt>
                <c:pt idx="121">
                  <c:v>0.16397849462365591</c:v>
                </c:pt>
                <c:pt idx="122">
                  <c:v>0.16532258064516128</c:v>
                </c:pt>
                <c:pt idx="123">
                  <c:v>0.16666666666666666</c:v>
                </c:pt>
                <c:pt idx="124">
                  <c:v>0.16801075268817203</c:v>
                </c:pt>
                <c:pt idx="125">
                  <c:v>0.16935483870967741</c:v>
                </c:pt>
                <c:pt idx="126">
                  <c:v>0.17069892473118278</c:v>
                </c:pt>
                <c:pt idx="127">
                  <c:v>0.17204301075268819</c:v>
                </c:pt>
                <c:pt idx="128">
                  <c:v>0.17338709677419356</c:v>
                </c:pt>
                <c:pt idx="129">
                  <c:v>0.17473118279569894</c:v>
                </c:pt>
                <c:pt idx="130">
                  <c:v>0.17607526881720431</c:v>
                </c:pt>
                <c:pt idx="131">
                  <c:v>0.17741935483870969</c:v>
                </c:pt>
                <c:pt idx="132">
                  <c:v>0.17876344086021506</c:v>
                </c:pt>
                <c:pt idx="133">
                  <c:v>0.18010752688172044</c:v>
                </c:pt>
                <c:pt idx="134">
                  <c:v>0.18145161290322581</c:v>
                </c:pt>
                <c:pt idx="135">
                  <c:v>0.18279569892473119</c:v>
                </c:pt>
                <c:pt idx="136">
                  <c:v>0.18413978494623656</c:v>
                </c:pt>
                <c:pt idx="137">
                  <c:v>0.18548387096774194</c:v>
                </c:pt>
                <c:pt idx="138">
                  <c:v>0.18682795698924731</c:v>
                </c:pt>
                <c:pt idx="139">
                  <c:v>0.18817204301075269</c:v>
                </c:pt>
                <c:pt idx="140">
                  <c:v>0.18951612903225806</c:v>
                </c:pt>
                <c:pt idx="141">
                  <c:v>0.19086021505376344</c:v>
                </c:pt>
                <c:pt idx="142">
                  <c:v>0.19220430107526881</c:v>
                </c:pt>
                <c:pt idx="143">
                  <c:v>0.19354838709677419</c:v>
                </c:pt>
                <c:pt idx="144">
                  <c:v>0.19489247311827956</c:v>
                </c:pt>
                <c:pt idx="145">
                  <c:v>0.19623655913978494</c:v>
                </c:pt>
                <c:pt idx="146">
                  <c:v>0.19758064516129031</c:v>
                </c:pt>
                <c:pt idx="147">
                  <c:v>0.19892473118279569</c:v>
                </c:pt>
                <c:pt idx="148">
                  <c:v>0.20026881720430106</c:v>
                </c:pt>
                <c:pt idx="149">
                  <c:v>0.20161290322580644</c:v>
                </c:pt>
                <c:pt idx="150">
                  <c:v>0.20295698924731181</c:v>
                </c:pt>
                <c:pt idx="151">
                  <c:v>0.20430107526881722</c:v>
                </c:pt>
                <c:pt idx="152">
                  <c:v>0.20564516129032259</c:v>
                </c:pt>
                <c:pt idx="153">
                  <c:v>0.20698924731182797</c:v>
                </c:pt>
                <c:pt idx="154">
                  <c:v>0.20833333333333334</c:v>
                </c:pt>
                <c:pt idx="155">
                  <c:v>0.20967741935483872</c:v>
                </c:pt>
                <c:pt idx="156">
                  <c:v>0.21102150537634409</c:v>
                </c:pt>
                <c:pt idx="157">
                  <c:v>0.21236559139784947</c:v>
                </c:pt>
                <c:pt idx="158">
                  <c:v>0.21370967741935484</c:v>
                </c:pt>
                <c:pt idx="159">
                  <c:v>0.21505376344086022</c:v>
                </c:pt>
                <c:pt idx="160">
                  <c:v>0.21639784946236559</c:v>
                </c:pt>
                <c:pt idx="161">
                  <c:v>0.21774193548387097</c:v>
                </c:pt>
                <c:pt idx="162">
                  <c:v>0.21908602150537634</c:v>
                </c:pt>
                <c:pt idx="163">
                  <c:v>0.22043010752688172</c:v>
                </c:pt>
                <c:pt idx="164">
                  <c:v>0.22177419354838709</c:v>
                </c:pt>
                <c:pt idx="165">
                  <c:v>0.22311827956989247</c:v>
                </c:pt>
                <c:pt idx="166">
                  <c:v>0.22446236559139784</c:v>
                </c:pt>
                <c:pt idx="167">
                  <c:v>0.22580645161290322</c:v>
                </c:pt>
                <c:pt idx="168">
                  <c:v>0.22715053763440859</c:v>
                </c:pt>
                <c:pt idx="169">
                  <c:v>0.22849462365591397</c:v>
                </c:pt>
                <c:pt idx="170">
                  <c:v>0.22983870967741934</c:v>
                </c:pt>
                <c:pt idx="171">
                  <c:v>0.23118279569892472</c:v>
                </c:pt>
                <c:pt idx="172">
                  <c:v>0.2325268817204301</c:v>
                </c:pt>
                <c:pt idx="173">
                  <c:v>0.23387096774193547</c:v>
                </c:pt>
                <c:pt idx="174">
                  <c:v>0.23521505376344087</c:v>
                </c:pt>
                <c:pt idx="175">
                  <c:v>0.23655913978494625</c:v>
                </c:pt>
                <c:pt idx="176">
                  <c:v>0.23790322580645162</c:v>
                </c:pt>
                <c:pt idx="177">
                  <c:v>0.239247311827957</c:v>
                </c:pt>
                <c:pt idx="178">
                  <c:v>0.24059139784946237</c:v>
                </c:pt>
                <c:pt idx="179">
                  <c:v>0.24193548387096775</c:v>
                </c:pt>
                <c:pt idx="180">
                  <c:v>0.24327956989247312</c:v>
                </c:pt>
                <c:pt idx="181">
                  <c:v>0.2446236559139785</c:v>
                </c:pt>
                <c:pt idx="182">
                  <c:v>0.24596774193548387</c:v>
                </c:pt>
                <c:pt idx="183">
                  <c:v>0.24731182795698925</c:v>
                </c:pt>
                <c:pt idx="184">
                  <c:v>0.24865591397849462</c:v>
                </c:pt>
                <c:pt idx="185">
                  <c:v>0.25</c:v>
                </c:pt>
                <c:pt idx="186">
                  <c:v>0.25134408602150538</c:v>
                </c:pt>
                <c:pt idx="187">
                  <c:v>0.25268817204301075</c:v>
                </c:pt>
                <c:pt idx="188">
                  <c:v>0.25403225806451613</c:v>
                </c:pt>
                <c:pt idx="189">
                  <c:v>0.2553763440860215</c:v>
                </c:pt>
                <c:pt idx="190">
                  <c:v>0.25672043010752688</c:v>
                </c:pt>
                <c:pt idx="191">
                  <c:v>0.25806451612903225</c:v>
                </c:pt>
                <c:pt idx="192">
                  <c:v>0.25940860215053763</c:v>
                </c:pt>
                <c:pt idx="193">
                  <c:v>0.260752688172043</c:v>
                </c:pt>
                <c:pt idx="194">
                  <c:v>0.26209677419354838</c:v>
                </c:pt>
                <c:pt idx="195">
                  <c:v>0.26344086021505375</c:v>
                </c:pt>
                <c:pt idx="196">
                  <c:v>0.26478494623655913</c:v>
                </c:pt>
                <c:pt idx="197">
                  <c:v>0.2661290322580645</c:v>
                </c:pt>
                <c:pt idx="198">
                  <c:v>0.26747311827956988</c:v>
                </c:pt>
                <c:pt idx="199">
                  <c:v>0.26881720430107525</c:v>
                </c:pt>
                <c:pt idx="200">
                  <c:v>0.27016129032258063</c:v>
                </c:pt>
                <c:pt idx="201">
                  <c:v>0.271505376344086</c:v>
                </c:pt>
                <c:pt idx="202">
                  <c:v>0.27284946236559138</c:v>
                </c:pt>
                <c:pt idx="203">
                  <c:v>0.27419354838709675</c:v>
                </c:pt>
                <c:pt idx="204">
                  <c:v>0.27553763440860213</c:v>
                </c:pt>
                <c:pt idx="205">
                  <c:v>0.2768817204301075</c:v>
                </c:pt>
                <c:pt idx="206">
                  <c:v>0.27822580645161288</c:v>
                </c:pt>
                <c:pt idx="207">
                  <c:v>0.27956989247311825</c:v>
                </c:pt>
                <c:pt idx="208">
                  <c:v>0.28091397849462363</c:v>
                </c:pt>
                <c:pt idx="209">
                  <c:v>0.28225806451612906</c:v>
                </c:pt>
                <c:pt idx="210">
                  <c:v>0.28360215053763443</c:v>
                </c:pt>
                <c:pt idx="211">
                  <c:v>0.28494623655913981</c:v>
                </c:pt>
                <c:pt idx="212">
                  <c:v>0.28629032258064518</c:v>
                </c:pt>
                <c:pt idx="213">
                  <c:v>0.28763440860215056</c:v>
                </c:pt>
                <c:pt idx="214">
                  <c:v>0.28897849462365593</c:v>
                </c:pt>
                <c:pt idx="215">
                  <c:v>0.29032258064516131</c:v>
                </c:pt>
                <c:pt idx="216">
                  <c:v>0.29166666666666669</c:v>
                </c:pt>
                <c:pt idx="217">
                  <c:v>0.29301075268817206</c:v>
                </c:pt>
                <c:pt idx="218">
                  <c:v>0.29435483870967744</c:v>
                </c:pt>
                <c:pt idx="219">
                  <c:v>0.29569892473118281</c:v>
                </c:pt>
                <c:pt idx="220">
                  <c:v>0.29704301075268819</c:v>
                </c:pt>
                <c:pt idx="221">
                  <c:v>0.29838709677419356</c:v>
                </c:pt>
                <c:pt idx="222">
                  <c:v>0.29973118279569894</c:v>
                </c:pt>
                <c:pt idx="223">
                  <c:v>0.30107526881720431</c:v>
                </c:pt>
                <c:pt idx="224">
                  <c:v>0.30241935483870969</c:v>
                </c:pt>
                <c:pt idx="225">
                  <c:v>0.30376344086021506</c:v>
                </c:pt>
                <c:pt idx="226">
                  <c:v>0.30510752688172044</c:v>
                </c:pt>
                <c:pt idx="227">
                  <c:v>0.30645161290322581</c:v>
                </c:pt>
                <c:pt idx="228">
                  <c:v>0.30779569892473119</c:v>
                </c:pt>
                <c:pt idx="229">
                  <c:v>0.30913978494623656</c:v>
                </c:pt>
                <c:pt idx="230">
                  <c:v>0.31048387096774194</c:v>
                </c:pt>
                <c:pt idx="231">
                  <c:v>0.31182795698924731</c:v>
                </c:pt>
                <c:pt idx="232">
                  <c:v>0.31317204301075269</c:v>
                </c:pt>
                <c:pt idx="233">
                  <c:v>0.31451612903225806</c:v>
                </c:pt>
                <c:pt idx="234">
                  <c:v>0.31586021505376344</c:v>
                </c:pt>
                <c:pt idx="235">
                  <c:v>0.31720430107526881</c:v>
                </c:pt>
                <c:pt idx="236">
                  <c:v>0.31854838709677419</c:v>
                </c:pt>
                <c:pt idx="237">
                  <c:v>0.31989247311827956</c:v>
                </c:pt>
                <c:pt idx="238">
                  <c:v>0.32123655913978494</c:v>
                </c:pt>
                <c:pt idx="239">
                  <c:v>0.32258064516129031</c:v>
                </c:pt>
                <c:pt idx="240">
                  <c:v>0.32392473118279569</c:v>
                </c:pt>
                <c:pt idx="241">
                  <c:v>0.32526881720430106</c:v>
                </c:pt>
                <c:pt idx="242">
                  <c:v>0.32661290322580644</c:v>
                </c:pt>
                <c:pt idx="243">
                  <c:v>0.32795698924731181</c:v>
                </c:pt>
                <c:pt idx="244">
                  <c:v>0.32930107526881719</c:v>
                </c:pt>
                <c:pt idx="245">
                  <c:v>0.33064516129032256</c:v>
                </c:pt>
                <c:pt idx="246">
                  <c:v>0.33198924731182794</c:v>
                </c:pt>
                <c:pt idx="247">
                  <c:v>0.33333333333333331</c:v>
                </c:pt>
                <c:pt idx="248">
                  <c:v>0.33467741935483869</c:v>
                </c:pt>
                <c:pt idx="249">
                  <c:v>0.33602150537634407</c:v>
                </c:pt>
                <c:pt idx="250">
                  <c:v>0.33736559139784944</c:v>
                </c:pt>
                <c:pt idx="251">
                  <c:v>0.33870967741935482</c:v>
                </c:pt>
                <c:pt idx="252">
                  <c:v>0.34005376344086019</c:v>
                </c:pt>
                <c:pt idx="253">
                  <c:v>0.34139784946236557</c:v>
                </c:pt>
                <c:pt idx="254">
                  <c:v>0.34274193548387094</c:v>
                </c:pt>
                <c:pt idx="255">
                  <c:v>0.34408602150537637</c:v>
                </c:pt>
                <c:pt idx="256">
                  <c:v>0.34543010752688175</c:v>
                </c:pt>
                <c:pt idx="257">
                  <c:v>0.34677419354838712</c:v>
                </c:pt>
                <c:pt idx="258">
                  <c:v>0.3481182795698925</c:v>
                </c:pt>
                <c:pt idx="259">
                  <c:v>0.34946236559139787</c:v>
                </c:pt>
                <c:pt idx="260">
                  <c:v>0.35080645161290325</c:v>
                </c:pt>
                <c:pt idx="261">
                  <c:v>0.35215053763440862</c:v>
                </c:pt>
                <c:pt idx="262">
                  <c:v>0.353494623655914</c:v>
                </c:pt>
                <c:pt idx="263">
                  <c:v>0.35483870967741937</c:v>
                </c:pt>
                <c:pt idx="264">
                  <c:v>0.35618279569892475</c:v>
                </c:pt>
                <c:pt idx="265">
                  <c:v>0.35752688172043012</c:v>
                </c:pt>
                <c:pt idx="266">
                  <c:v>0.3588709677419355</c:v>
                </c:pt>
                <c:pt idx="267">
                  <c:v>0.36021505376344087</c:v>
                </c:pt>
                <c:pt idx="268">
                  <c:v>0.36155913978494625</c:v>
                </c:pt>
                <c:pt idx="269">
                  <c:v>0.36290322580645162</c:v>
                </c:pt>
                <c:pt idx="270">
                  <c:v>0.364247311827957</c:v>
                </c:pt>
                <c:pt idx="271">
                  <c:v>0.36559139784946237</c:v>
                </c:pt>
                <c:pt idx="272">
                  <c:v>0.36693548387096775</c:v>
                </c:pt>
                <c:pt idx="273">
                  <c:v>0.36827956989247312</c:v>
                </c:pt>
                <c:pt idx="274">
                  <c:v>0.3696236559139785</c:v>
                </c:pt>
                <c:pt idx="275">
                  <c:v>0.37096774193548387</c:v>
                </c:pt>
                <c:pt idx="276">
                  <c:v>0.37231182795698925</c:v>
                </c:pt>
                <c:pt idx="277">
                  <c:v>0.37365591397849462</c:v>
                </c:pt>
                <c:pt idx="278">
                  <c:v>0.375</c:v>
                </c:pt>
                <c:pt idx="279">
                  <c:v>0.37634408602150538</c:v>
                </c:pt>
                <c:pt idx="280">
                  <c:v>0.37768817204301075</c:v>
                </c:pt>
                <c:pt idx="281">
                  <c:v>0.37903225806451613</c:v>
                </c:pt>
                <c:pt idx="282">
                  <c:v>0.3803763440860215</c:v>
                </c:pt>
                <c:pt idx="283">
                  <c:v>0.38172043010752688</c:v>
                </c:pt>
                <c:pt idx="284">
                  <c:v>0.38306451612903225</c:v>
                </c:pt>
                <c:pt idx="285">
                  <c:v>0.38440860215053763</c:v>
                </c:pt>
                <c:pt idx="286">
                  <c:v>0.385752688172043</c:v>
                </c:pt>
                <c:pt idx="287">
                  <c:v>0.38709677419354838</c:v>
                </c:pt>
                <c:pt idx="288">
                  <c:v>0.38844086021505375</c:v>
                </c:pt>
                <c:pt idx="289">
                  <c:v>0.38978494623655913</c:v>
                </c:pt>
                <c:pt idx="290">
                  <c:v>0.3911290322580645</c:v>
                </c:pt>
                <c:pt idx="291">
                  <c:v>0.39247311827956988</c:v>
                </c:pt>
                <c:pt idx="292">
                  <c:v>0.39381720430107525</c:v>
                </c:pt>
                <c:pt idx="293">
                  <c:v>0.39516129032258063</c:v>
                </c:pt>
                <c:pt idx="294">
                  <c:v>0.396505376344086</c:v>
                </c:pt>
                <c:pt idx="295">
                  <c:v>0.39784946236559138</c:v>
                </c:pt>
                <c:pt idx="296">
                  <c:v>0.39919354838709675</c:v>
                </c:pt>
                <c:pt idx="297">
                  <c:v>0.40053763440860213</c:v>
                </c:pt>
                <c:pt idx="298">
                  <c:v>0.4018817204301075</c:v>
                </c:pt>
                <c:pt idx="299">
                  <c:v>0.40322580645161288</c:v>
                </c:pt>
                <c:pt idx="300">
                  <c:v>0.40456989247311825</c:v>
                </c:pt>
                <c:pt idx="301">
                  <c:v>0.40591397849462363</c:v>
                </c:pt>
                <c:pt idx="302">
                  <c:v>0.40725806451612906</c:v>
                </c:pt>
                <c:pt idx="303">
                  <c:v>0.40860215053763443</c:v>
                </c:pt>
                <c:pt idx="304">
                  <c:v>0.40994623655913981</c:v>
                </c:pt>
                <c:pt idx="305">
                  <c:v>0.41129032258064518</c:v>
                </c:pt>
                <c:pt idx="306">
                  <c:v>0.41263440860215056</c:v>
                </c:pt>
                <c:pt idx="307">
                  <c:v>0.41397849462365593</c:v>
                </c:pt>
                <c:pt idx="308">
                  <c:v>0.41532258064516131</c:v>
                </c:pt>
                <c:pt idx="309">
                  <c:v>0.41666666666666669</c:v>
                </c:pt>
                <c:pt idx="310">
                  <c:v>0.41801075268817206</c:v>
                </c:pt>
                <c:pt idx="311">
                  <c:v>0.41935483870967744</c:v>
                </c:pt>
                <c:pt idx="312">
                  <c:v>0.42069892473118281</c:v>
                </c:pt>
                <c:pt idx="313">
                  <c:v>0.42204301075268819</c:v>
                </c:pt>
                <c:pt idx="314">
                  <c:v>0.42338709677419356</c:v>
                </c:pt>
                <c:pt idx="315">
                  <c:v>0.42473118279569894</c:v>
                </c:pt>
                <c:pt idx="316">
                  <c:v>0.42607526881720431</c:v>
                </c:pt>
                <c:pt idx="317">
                  <c:v>0.42741935483870969</c:v>
                </c:pt>
                <c:pt idx="318">
                  <c:v>0.42876344086021506</c:v>
                </c:pt>
                <c:pt idx="319">
                  <c:v>0.43010752688172044</c:v>
                </c:pt>
                <c:pt idx="320">
                  <c:v>0.43145161290322581</c:v>
                </c:pt>
                <c:pt idx="321">
                  <c:v>0.43279569892473119</c:v>
                </c:pt>
                <c:pt idx="322">
                  <c:v>0.43413978494623656</c:v>
                </c:pt>
                <c:pt idx="323">
                  <c:v>0.43548387096774194</c:v>
                </c:pt>
                <c:pt idx="324">
                  <c:v>0.43682795698924731</c:v>
                </c:pt>
                <c:pt idx="325">
                  <c:v>0.43817204301075269</c:v>
                </c:pt>
                <c:pt idx="326">
                  <c:v>0.43951612903225806</c:v>
                </c:pt>
                <c:pt idx="327">
                  <c:v>0.44086021505376344</c:v>
                </c:pt>
                <c:pt idx="328">
                  <c:v>0.44220430107526881</c:v>
                </c:pt>
                <c:pt idx="329">
                  <c:v>0.44354838709677419</c:v>
                </c:pt>
                <c:pt idx="330">
                  <c:v>0.44489247311827956</c:v>
                </c:pt>
                <c:pt idx="331">
                  <c:v>0.44623655913978494</c:v>
                </c:pt>
                <c:pt idx="332">
                  <c:v>0.44758064516129031</c:v>
                </c:pt>
                <c:pt idx="333">
                  <c:v>0.44892473118279569</c:v>
                </c:pt>
                <c:pt idx="334">
                  <c:v>0.45026881720430106</c:v>
                </c:pt>
                <c:pt idx="335">
                  <c:v>0.45161290322580644</c:v>
                </c:pt>
                <c:pt idx="336">
                  <c:v>0.45295698924731181</c:v>
                </c:pt>
                <c:pt idx="337">
                  <c:v>0.45430107526881719</c:v>
                </c:pt>
                <c:pt idx="338">
                  <c:v>0.45564516129032256</c:v>
                </c:pt>
                <c:pt idx="339">
                  <c:v>0.45698924731182794</c:v>
                </c:pt>
                <c:pt idx="340">
                  <c:v>0.45833333333333331</c:v>
                </c:pt>
                <c:pt idx="341">
                  <c:v>0.45967741935483869</c:v>
                </c:pt>
                <c:pt idx="342">
                  <c:v>0.46102150537634407</c:v>
                </c:pt>
                <c:pt idx="343">
                  <c:v>0.46236559139784944</c:v>
                </c:pt>
                <c:pt idx="344">
                  <c:v>0.46370967741935482</c:v>
                </c:pt>
                <c:pt idx="345">
                  <c:v>0.46505376344086019</c:v>
                </c:pt>
                <c:pt idx="346">
                  <c:v>0.46639784946236557</c:v>
                </c:pt>
                <c:pt idx="347">
                  <c:v>0.46774193548387094</c:v>
                </c:pt>
                <c:pt idx="348">
                  <c:v>0.46908602150537637</c:v>
                </c:pt>
                <c:pt idx="349">
                  <c:v>0.47043010752688175</c:v>
                </c:pt>
                <c:pt idx="350">
                  <c:v>0.47177419354838712</c:v>
                </c:pt>
                <c:pt idx="351">
                  <c:v>0.4731182795698925</c:v>
                </c:pt>
                <c:pt idx="352">
                  <c:v>0.47446236559139787</c:v>
                </c:pt>
                <c:pt idx="353">
                  <c:v>0.47580645161290325</c:v>
                </c:pt>
                <c:pt idx="354">
                  <c:v>0.47715053763440862</c:v>
                </c:pt>
                <c:pt idx="355">
                  <c:v>0.478494623655914</c:v>
                </c:pt>
                <c:pt idx="356">
                  <c:v>0.47983870967741937</c:v>
                </c:pt>
                <c:pt idx="357">
                  <c:v>0.48118279569892475</c:v>
                </c:pt>
                <c:pt idx="358">
                  <c:v>0.48252688172043012</c:v>
                </c:pt>
                <c:pt idx="359">
                  <c:v>0.4838709677419355</c:v>
                </c:pt>
                <c:pt idx="360">
                  <c:v>0.48521505376344087</c:v>
                </c:pt>
                <c:pt idx="361">
                  <c:v>0.48655913978494625</c:v>
                </c:pt>
                <c:pt idx="362">
                  <c:v>0.48790322580645162</c:v>
                </c:pt>
                <c:pt idx="363">
                  <c:v>0.489247311827957</c:v>
                </c:pt>
                <c:pt idx="364">
                  <c:v>0.49059139784946237</c:v>
                </c:pt>
                <c:pt idx="365">
                  <c:v>0.49193548387096775</c:v>
                </c:pt>
                <c:pt idx="366">
                  <c:v>0.49327956989247312</c:v>
                </c:pt>
                <c:pt idx="367">
                  <c:v>0.4946236559139785</c:v>
                </c:pt>
                <c:pt idx="368">
                  <c:v>0.49596774193548387</c:v>
                </c:pt>
                <c:pt idx="369">
                  <c:v>0.49731182795698925</c:v>
                </c:pt>
                <c:pt idx="370">
                  <c:v>0.49865591397849462</c:v>
                </c:pt>
                <c:pt idx="371">
                  <c:v>0.5</c:v>
                </c:pt>
                <c:pt idx="372">
                  <c:v>0.50134408602150538</c:v>
                </c:pt>
                <c:pt idx="373">
                  <c:v>0.50268817204301075</c:v>
                </c:pt>
                <c:pt idx="374">
                  <c:v>0.50403225806451613</c:v>
                </c:pt>
                <c:pt idx="375">
                  <c:v>0.5053763440860215</c:v>
                </c:pt>
                <c:pt idx="376">
                  <c:v>0.50672043010752688</c:v>
                </c:pt>
                <c:pt idx="377">
                  <c:v>0.50806451612903225</c:v>
                </c:pt>
                <c:pt idx="378">
                  <c:v>0.50940860215053763</c:v>
                </c:pt>
                <c:pt idx="379">
                  <c:v>0.510752688172043</c:v>
                </c:pt>
                <c:pt idx="380">
                  <c:v>0.51209677419354838</c:v>
                </c:pt>
                <c:pt idx="381">
                  <c:v>0.51344086021505375</c:v>
                </c:pt>
                <c:pt idx="382">
                  <c:v>0.51478494623655913</c:v>
                </c:pt>
                <c:pt idx="383">
                  <c:v>0.5161290322580645</c:v>
                </c:pt>
                <c:pt idx="384">
                  <c:v>0.51747311827956988</c:v>
                </c:pt>
                <c:pt idx="385">
                  <c:v>0.51881720430107525</c:v>
                </c:pt>
                <c:pt idx="386">
                  <c:v>0.52016129032258063</c:v>
                </c:pt>
                <c:pt idx="387">
                  <c:v>0.521505376344086</c:v>
                </c:pt>
                <c:pt idx="388">
                  <c:v>0.52284946236559138</c:v>
                </c:pt>
                <c:pt idx="389">
                  <c:v>0.52419354838709675</c:v>
                </c:pt>
                <c:pt idx="390">
                  <c:v>0.52553763440860213</c:v>
                </c:pt>
                <c:pt idx="391">
                  <c:v>0.5268817204301075</c:v>
                </c:pt>
                <c:pt idx="392">
                  <c:v>0.52822580645161288</c:v>
                </c:pt>
                <c:pt idx="393">
                  <c:v>0.52956989247311825</c:v>
                </c:pt>
                <c:pt idx="394">
                  <c:v>0.53091397849462363</c:v>
                </c:pt>
                <c:pt idx="395">
                  <c:v>0.532258064516129</c:v>
                </c:pt>
                <c:pt idx="396">
                  <c:v>0.53360215053763438</c:v>
                </c:pt>
                <c:pt idx="397">
                  <c:v>0.53494623655913975</c:v>
                </c:pt>
                <c:pt idx="398">
                  <c:v>0.53629032258064513</c:v>
                </c:pt>
                <c:pt idx="399">
                  <c:v>0.5376344086021505</c:v>
                </c:pt>
                <c:pt idx="400">
                  <c:v>0.53897849462365588</c:v>
                </c:pt>
                <c:pt idx="401">
                  <c:v>0.54032258064516125</c:v>
                </c:pt>
                <c:pt idx="402">
                  <c:v>0.54166666666666663</c:v>
                </c:pt>
                <c:pt idx="403">
                  <c:v>0.543010752688172</c:v>
                </c:pt>
                <c:pt idx="404">
                  <c:v>0.54435483870967738</c:v>
                </c:pt>
                <c:pt idx="405">
                  <c:v>0.54569892473118276</c:v>
                </c:pt>
                <c:pt idx="406">
                  <c:v>0.54704301075268813</c:v>
                </c:pt>
                <c:pt idx="407">
                  <c:v>0.54838709677419351</c:v>
                </c:pt>
                <c:pt idx="408">
                  <c:v>0.54973118279569888</c:v>
                </c:pt>
                <c:pt idx="409">
                  <c:v>0.55107526881720426</c:v>
                </c:pt>
                <c:pt idx="410">
                  <c:v>0.55241935483870963</c:v>
                </c:pt>
                <c:pt idx="411">
                  <c:v>0.55376344086021501</c:v>
                </c:pt>
                <c:pt idx="412">
                  <c:v>0.55510752688172038</c:v>
                </c:pt>
                <c:pt idx="413">
                  <c:v>0.55645161290322576</c:v>
                </c:pt>
                <c:pt idx="414">
                  <c:v>0.55779569892473113</c:v>
                </c:pt>
                <c:pt idx="415">
                  <c:v>0.55913978494623651</c:v>
                </c:pt>
                <c:pt idx="416">
                  <c:v>0.56048387096774188</c:v>
                </c:pt>
                <c:pt idx="417">
                  <c:v>0.56182795698924726</c:v>
                </c:pt>
                <c:pt idx="418">
                  <c:v>0.56317204301075274</c:v>
                </c:pt>
                <c:pt idx="419">
                  <c:v>0.56451612903225812</c:v>
                </c:pt>
                <c:pt idx="420">
                  <c:v>0.56586021505376349</c:v>
                </c:pt>
                <c:pt idx="421">
                  <c:v>0.56720430107526887</c:v>
                </c:pt>
                <c:pt idx="422">
                  <c:v>0.56854838709677424</c:v>
                </c:pt>
                <c:pt idx="423">
                  <c:v>0.56989247311827962</c:v>
                </c:pt>
                <c:pt idx="424">
                  <c:v>0.57123655913978499</c:v>
                </c:pt>
                <c:pt idx="425">
                  <c:v>0.57258064516129037</c:v>
                </c:pt>
                <c:pt idx="426">
                  <c:v>0.57392473118279574</c:v>
                </c:pt>
                <c:pt idx="427">
                  <c:v>0.57526881720430112</c:v>
                </c:pt>
                <c:pt idx="428">
                  <c:v>0.57661290322580649</c:v>
                </c:pt>
                <c:pt idx="429">
                  <c:v>0.57795698924731187</c:v>
                </c:pt>
                <c:pt idx="430">
                  <c:v>0.57930107526881724</c:v>
                </c:pt>
                <c:pt idx="431">
                  <c:v>0.58064516129032262</c:v>
                </c:pt>
                <c:pt idx="432">
                  <c:v>0.581989247311828</c:v>
                </c:pt>
                <c:pt idx="433">
                  <c:v>0.58333333333333337</c:v>
                </c:pt>
                <c:pt idx="434">
                  <c:v>0.58467741935483875</c:v>
                </c:pt>
                <c:pt idx="435">
                  <c:v>0.58602150537634412</c:v>
                </c:pt>
                <c:pt idx="436">
                  <c:v>0.5873655913978495</c:v>
                </c:pt>
                <c:pt idx="437">
                  <c:v>0.58870967741935487</c:v>
                </c:pt>
                <c:pt idx="438">
                  <c:v>0.59005376344086025</c:v>
                </c:pt>
                <c:pt idx="439">
                  <c:v>0.59139784946236562</c:v>
                </c:pt>
                <c:pt idx="440">
                  <c:v>0.592741935483871</c:v>
                </c:pt>
                <c:pt idx="441">
                  <c:v>0.59408602150537637</c:v>
                </c:pt>
                <c:pt idx="442">
                  <c:v>0.59543010752688175</c:v>
                </c:pt>
                <c:pt idx="443">
                  <c:v>0.59677419354838712</c:v>
                </c:pt>
                <c:pt idx="444">
                  <c:v>0.5981182795698925</c:v>
                </c:pt>
                <c:pt idx="445">
                  <c:v>0.59946236559139787</c:v>
                </c:pt>
                <c:pt idx="446">
                  <c:v>0.60080645161290325</c:v>
                </c:pt>
                <c:pt idx="447">
                  <c:v>0.60215053763440862</c:v>
                </c:pt>
                <c:pt idx="448">
                  <c:v>0.603494623655914</c:v>
                </c:pt>
                <c:pt idx="449">
                  <c:v>0.60483870967741937</c:v>
                </c:pt>
                <c:pt idx="450">
                  <c:v>0.60618279569892475</c:v>
                </c:pt>
                <c:pt idx="451">
                  <c:v>0.60752688172043012</c:v>
                </c:pt>
                <c:pt idx="452">
                  <c:v>0.6088709677419355</c:v>
                </c:pt>
                <c:pt idx="453">
                  <c:v>0.61021505376344087</c:v>
                </c:pt>
                <c:pt idx="454">
                  <c:v>0.61155913978494625</c:v>
                </c:pt>
                <c:pt idx="455">
                  <c:v>0.61290322580645162</c:v>
                </c:pt>
                <c:pt idx="456">
                  <c:v>0.614247311827957</c:v>
                </c:pt>
                <c:pt idx="457">
                  <c:v>0.61559139784946237</c:v>
                </c:pt>
                <c:pt idx="458">
                  <c:v>0.61693548387096775</c:v>
                </c:pt>
                <c:pt idx="459">
                  <c:v>0.61827956989247312</c:v>
                </c:pt>
                <c:pt idx="460">
                  <c:v>0.6196236559139785</c:v>
                </c:pt>
                <c:pt idx="461">
                  <c:v>0.62096774193548387</c:v>
                </c:pt>
                <c:pt idx="462">
                  <c:v>0.62231182795698925</c:v>
                </c:pt>
                <c:pt idx="463">
                  <c:v>0.62365591397849462</c:v>
                </c:pt>
                <c:pt idx="464">
                  <c:v>0.625</c:v>
                </c:pt>
                <c:pt idx="465">
                  <c:v>0.62634408602150538</c:v>
                </c:pt>
                <c:pt idx="466">
                  <c:v>0.62768817204301075</c:v>
                </c:pt>
                <c:pt idx="467">
                  <c:v>0.62903225806451613</c:v>
                </c:pt>
                <c:pt idx="468">
                  <c:v>0.6303763440860215</c:v>
                </c:pt>
                <c:pt idx="469">
                  <c:v>0.63172043010752688</c:v>
                </c:pt>
                <c:pt idx="470">
                  <c:v>0.63306451612903225</c:v>
                </c:pt>
                <c:pt idx="471">
                  <c:v>0.63440860215053763</c:v>
                </c:pt>
                <c:pt idx="472">
                  <c:v>0.635752688172043</c:v>
                </c:pt>
                <c:pt idx="473">
                  <c:v>0.63709677419354838</c:v>
                </c:pt>
                <c:pt idx="474">
                  <c:v>0.63844086021505375</c:v>
                </c:pt>
                <c:pt idx="475">
                  <c:v>0.63978494623655913</c:v>
                </c:pt>
                <c:pt idx="476">
                  <c:v>0.6411290322580645</c:v>
                </c:pt>
                <c:pt idx="477">
                  <c:v>0.64247311827956988</c:v>
                </c:pt>
                <c:pt idx="478">
                  <c:v>0.64381720430107525</c:v>
                </c:pt>
                <c:pt idx="479">
                  <c:v>0.64516129032258063</c:v>
                </c:pt>
                <c:pt idx="480">
                  <c:v>0.646505376344086</c:v>
                </c:pt>
                <c:pt idx="481">
                  <c:v>0.64784946236559138</c:v>
                </c:pt>
                <c:pt idx="482">
                  <c:v>0.64919354838709675</c:v>
                </c:pt>
                <c:pt idx="483">
                  <c:v>0.65053763440860213</c:v>
                </c:pt>
                <c:pt idx="484">
                  <c:v>0.6518817204301075</c:v>
                </c:pt>
                <c:pt idx="485">
                  <c:v>0.65322580645161288</c:v>
                </c:pt>
                <c:pt idx="486">
                  <c:v>0.65456989247311825</c:v>
                </c:pt>
                <c:pt idx="487">
                  <c:v>0.65591397849462363</c:v>
                </c:pt>
                <c:pt idx="488">
                  <c:v>0.657258064516129</c:v>
                </c:pt>
                <c:pt idx="489">
                  <c:v>0.65860215053763438</c:v>
                </c:pt>
                <c:pt idx="490">
                  <c:v>0.65994623655913975</c:v>
                </c:pt>
                <c:pt idx="491">
                  <c:v>0.66129032258064513</c:v>
                </c:pt>
                <c:pt idx="492">
                  <c:v>0.6626344086021505</c:v>
                </c:pt>
                <c:pt idx="493">
                  <c:v>0.66397849462365588</c:v>
                </c:pt>
                <c:pt idx="494">
                  <c:v>0.66532258064516125</c:v>
                </c:pt>
                <c:pt idx="495">
                  <c:v>0.66666666666666663</c:v>
                </c:pt>
                <c:pt idx="496">
                  <c:v>0.668010752688172</c:v>
                </c:pt>
                <c:pt idx="497">
                  <c:v>0.66935483870967738</c:v>
                </c:pt>
                <c:pt idx="498">
                  <c:v>0.67069892473118276</c:v>
                </c:pt>
                <c:pt idx="499">
                  <c:v>0.67204301075268813</c:v>
                </c:pt>
                <c:pt idx="500">
                  <c:v>0.67338709677419351</c:v>
                </c:pt>
                <c:pt idx="501">
                  <c:v>0.67473118279569888</c:v>
                </c:pt>
                <c:pt idx="502">
                  <c:v>0.67607526881720426</c:v>
                </c:pt>
                <c:pt idx="503">
                  <c:v>0.67741935483870963</c:v>
                </c:pt>
                <c:pt idx="504">
                  <c:v>0.67876344086021501</c:v>
                </c:pt>
                <c:pt idx="505">
                  <c:v>0.68010752688172038</c:v>
                </c:pt>
                <c:pt idx="506">
                  <c:v>0.68145161290322576</c:v>
                </c:pt>
                <c:pt idx="507">
                  <c:v>0.68279569892473113</c:v>
                </c:pt>
                <c:pt idx="508">
                  <c:v>0.68413978494623651</c:v>
                </c:pt>
                <c:pt idx="509">
                  <c:v>0.68548387096774188</c:v>
                </c:pt>
                <c:pt idx="510">
                  <c:v>0.68682795698924726</c:v>
                </c:pt>
                <c:pt idx="511">
                  <c:v>0.68817204301075274</c:v>
                </c:pt>
                <c:pt idx="512">
                  <c:v>0.68951612903225812</c:v>
                </c:pt>
                <c:pt idx="513">
                  <c:v>0.69086021505376349</c:v>
                </c:pt>
                <c:pt idx="514">
                  <c:v>0.69220430107526887</c:v>
                </c:pt>
                <c:pt idx="515">
                  <c:v>0.69354838709677424</c:v>
                </c:pt>
                <c:pt idx="516">
                  <c:v>0.69489247311827962</c:v>
                </c:pt>
                <c:pt idx="517">
                  <c:v>0.69623655913978499</c:v>
                </c:pt>
                <c:pt idx="518">
                  <c:v>0.69758064516129037</c:v>
                </c:pt>
                <c:pt idx="519">
                  <c:v>0.69892473118279574</c:v>
                </c:pt>
                <c:pt idx="520">
                  <c:v>0.70026881720430112</c:v>
                </c:pt>
                <c:pt idx="521">
                  <c:v>0.70161290322580649</c:v>
                </c:pt>
                <c:pt idx="522">
                  <c:v>0.70295698924731187</c:v>
                </c:pt>
                <c:pt idx="523">
                  <c:v>0.70430107526881724</c:v>
                </c:pt>
                <c:pt idx="524">
                  <c:v>0.70564516129032262</c:v>
                </c:pt>
                <c:pt idx="525">
                  <c:v>0.706989247311828</c:v>
                </c:pt>
                <c:pt idx="526">
                  <c:v>0.70833333333333337</c:v>
                </c:pt>
                <c:pt idx="527">
                  <c:v>0.70967741935483875</c:v>
                </c:pt>
                <c:pt idx="528">
                  <c:v>0.71102150537634412</c:v>
                </c:pt>
                <c:pt idx="529">
                  <c:v>0.7123655913978495</c:v>
                </c:pt>
                <c:pt idx="530">
                  <c:v>0.71370967741935487</c:v>
                </c:pt>
                <c:pt idx="531">
                  <c:v>0.71505376344086025</c:v>
                </c:pt>
                <c:pt idx="532">
                  <c:v>0.71639784946236562</c:v>
                </c:pt>
                <c:pt idx="533">
                  <c:v>0.717741935483871</c:v>
                </c:pt>
                <c:pt idx="534">
                  <c:v>0.71908602150537637</c:v>
                </c:pt>
                <c:pt idx="535">
                  <c:v>0.72043010752688175</c:v>
                </c:pt>
                <c:pt idx="536">
                  <c:v>0.72177419354838712</c:v>
                </c:pt>
                <c:pt idx="537">
                  <c:v>0.7231182795698925</c:v>
                </c:pt>
                <c:pt idx="538">
                  <c:v>0.72446236559139787</c:v>
                </c:pt>
                <c:pt idx="539">
                  <c:v>0.72580645161290325</c:v>
                </c:pt>
                <c:pt idx="540">
                  <c:v>0.72715053763440862</c:v>
                </c:pt>
                <c:pt idx="541">
                  <c:v>0.728494623655914</c:v>
                </c:pt>
                <c:pt idx="542">
                  <c:v>0.72983870967741937</c:v>
                </c:pt>
                <c:pt idx="543">
                  <c:v>0.73118279569892475</c:v>
                </c:pt>
                <c:pt idx="544">
                  <c:v>0.73252688172043012</c:v>
                </c:pt>
                <c:pt idx="545">
                  <c:v>0.7338709677419355</c:v>
                </c:pt>
                <c:pt idx="546">
                  <c:v>0.73521505376344087</c:v>
                </c:pt>
                <c:pt idx="547">
                  <c:v>0.73655913978494625</c:v>
                </c:pt>
                <c:pt idx="548">
                  <c:v>0.73790322580645162</c:v>
                </c:pt>
                <c:pt idx="549">
                  <c:v>0.739247311827957</c:v>
                </c:pt>
                <c:pt idx="550">
                  <c:v>0.74059139784946237</c:v>
                </c:pt>
                <c:pt idx="551">
                  <c:v>0.74193548387096775</c:v>
                </c:pt>
                <c:pt idx="552">
                  <c:v>0.74327956989247312</c:v>
                </c:pt>
                <c:pt idx="553">
                  <c:v>0.7446236559139785</c:v>
                </c:pt>
                <c:pt idx="554">
                  <c:v>0.74596774193548387</c:v>
                </c:pt>
                <c:pt idx="555">
                  <c:v>0.74731182795698925</c:v>
                </c:pt>
                <c:pt idx="556">
                  <c:v>0.74865591397849462</c:v>
                </c:pt>
                <c:pt idx="557">
                  <c:v>0.75</c:v>
                </c:pt>
                <c:pt idx="558">
                  <c:v>0.75134408602150538</c:v>
                </c:pt>
                <c:pt idx="559">
                  <c:v>0.75268817204301075</c:v>
                </c:pt>
                <c:pt idx="560">
                  <c:v>0.75403225806451613</c:v>
                </c:pt>
                <c:pt idx="561">
                  <c:v>0.7553763440860215</c:v>
                </c:pt>
                <c:pt idx="562">
                  <c:v>0.75672043010752688</c:v>
                </c:pt>
                <c:pt idx="563">
                  <c:v>0.75806451612903225</c:v>
                </c:pt>
                <c:pt idx="564">
                  <c:v>0.75940860215053763</c:v>
                </c:pt>
                <c:pt idx="565">
                  <c:v>0.760752688172043</c:v>
                </c:pt>
                <c:pt idx="566">
                  <c:v>0.76209677419354838</c:v>
                </c:pt>
                <c:pt idx="567">
                  <c:v>0.76344086021505375</c:v>
                </c:pt>
                <c:pt idx="568">
                  <c:v>0.76478494623655913</c:v>
                </c:pt>
                <c:pt idx="569">
                  <c:v>0.7661290322580645</c:v>
                </c:pt>
                <c:pt idx="570">
                  <c:v>0.76747311827956988</c:v>
                </c:pt>
                <c:pt idx="571">
                  <c:v>0.76881720430107525</c:v>
                </c:pt>
                <c:pt idx="572">
                  <c:v>0.77016129032258063</c:v>
                </c:pt>
                <c:pt idx="573">
                  <c:v>0.771505376344086</c:v>
                </c:pt>
                <c:pt idx="574">
                  <c:v>0.77284946236559138</c:v>
                </c:pt>
                <c:pt idx="575">
                  <c:v>0.77419354838709675</c:v>
                </c:pt>
                <c:pt idx="576">
                  <c:v>0.77553763440860213</c:v>
                </c:pt>
                <c:pt idx="577">
                  <c:v>0.7768817204301075</c:v>
                </c:pt>
                <c:pt idx="578">
                  <c:v>0.77822580645161288</c:v>
                </c:pt>
                <c:pt idx="579">
                  <c:v>0.77956989247311825</c:v>
                </c:pt>
                <c:pt idx="580">
                  <c:v>0.78091397849462363</c:v>
                </c:pt>
                <c:pt idx="581">
                  <c:v>0.782258064516129</c:v>
                </c:pt>
                <c:pt idx="582">
                  <c:v>0.78360215053763438</c:v>
                </c:pt>
                <c:pt idx="583">
                  <c:v>0.78494623655913975</c:v>
                </c:pt>
                <c:pt idx="584">
                  <c:v>0.78629032258064513</c:v>
                </c:pt>
                <c:pt idx="585">
                  <c:v>0.7876344086021505</c:v>
                </c:pt>
                <c:pt idx="586">
                  <c:v>0.78897849462365588</c:v>
                </c:pt>
                <c:pt idx="587">
                  <c:v>0.79032258064516125</c:v>
                </c:pt>
                <c:pt idx="588">
                  <c:v>0.79166666666666663</c:v>
                </c:pt>
                <c:pt idx="589">
                  <c:v>0.793010752688172</c:v>
                </c:pt>
                <c:pt idx="590">
                  <c:v>0.79435483870967738</c:v>
                </c:pt>
                <c:pt idx="591">
                  <c:v>0.79569892473118276</c:v>
                </c:pt>
                <c:pt idx="592">
                  <c:v>0.79704301075268813</c:v>
                </c:pt>
                <c:pt idx="593">
                  <c:v>0.79838709677419351</c:v>
                </c:pt>
                <c:pt idx="594">
                  <c:v>0.79973118279569888</c:v>
                </c:pt>
                <c:pt idx="595">
                  <c:v>0.80107526881720426</c:v>
                </c:pt>
                <c:pt idx="596">
                  <c:v>0.80241935483870963</c:v>
                </c:pt>
                <c:pt idx="597">
                  <c:v>0.80376344086021501</c:v>
                </c:pt>
                <c:pt idx="598">
                  <c:v>0.80510752688172038</c:v>
                </c:pt>
                <c:pt idx="599">
                  <c:v>0.80645161290322576</c:v>
                </c:pt>
                <c:pt idx="600">
                  <c:v>0.80779569892473113</c:v>
                </c:pt>
                <c:pt idx="601">
                  <c:v>0.80913978494623651</c:v>
                </c:pt>
                <c:pt idx="602">
                  <c:v>0.81048387096774188</c:v>
                </c:pt>
                <c:pt idx="603">
                  <c:v>0.81182795698924726</c:v>
                </c:pt>
                <c:pt idx="604">
                  <c:v>0.81317204301075274</c:v>
                </c:pt>
                <c:pt idx="605">
                  <c:v>0.81451612903225812</c:v>
                </c:pt>
                <c:pt idx="606">
                  <c:v>0.81586021505376349</c:v>
                </c:pt>
                <c:pt idx="607">
                  <c:v>0.81720430107526887</c:v>
                </c:pt>
                <c:pt idx="608">
                  <c:v>0.81854838709677424</c:v>
                </c:pt>
                <c:pt idx="609">
                  <c:v>0.81989247311827962</c:v>
                </c:pt>
                <c:pt idx="610">
                  <c:v>0.82123655913978499</c:v>
                </c:pt>
                <c:pt idx="611">
                  <c:v>0.82258064516129037</c:v>
                </c:pt>
                <c:pt idx="612">
                  <c:v>0.82392473118279574</c:v>
                </c:pt>
                <c:pt idx="613">
                  <c:v>0.82526881720430112</c:v>
                </c:pt>
                <c:pt idx="614">
                  <c:v>0.82661290322580649</c:v>
                </c:pt>
                <c:pt idx="615">
                  <c:v>0.82795698924731187</c:v>
                </c:pt>
                <c:pt idx="616">
                  <c:v>0.82930107526881724</c:v>
                </c:pt>
                <c:pt idx="617">
                  <c:v>0.83064516129032262</c:v>
                </c:pt>
                <c:pt idx="618">
                  <c:v>0.831989247311828</c:v>
                </c:pt>
                <c:pt idx="619">
                  <c:v>0.83333333333333337</c:v>
                </c:pt>
                <c:pt idx="620">
                  <c:v>0.83467741935483875</c:v>
                </c:pt>
                <c:pt idx="621">
                  <c:v>0.83602150537634412</c:v>
                </c:pt>
                <c:pt idx="622">
                  <c:v>0.8373655913978495</c:v>
                </c:pt>
                <c:pt idx="623">
                  <c:v>0.83870967741935487</c:v>
                </c:pt>
                <c:pt idx="624">
                  <c:v>0.84005376344086025</c:v>
                </c:pt>
                <c:pt idx="625">
                  <c:v>0.84139784946236562</c:v>
                </c:pt>
                <c:pt idx="626">
                  <c:v>0.842741935483871</c:v>
                </c:pt>
                <c:pt idx="627">
                  <c:v>0.84408602150537637</c:v>
                </c:pt>
                <c:pt idx="628">
                  <c:v>0.84543010752688175</c:v>
                </c:pt>
                <c:pt idx="629">
                  <c:v>0.84677419354838712</c:v>
                </c:pt>
                <c:pt idx="630">
                  <c:v>0.8481182795698925</c:v>
                </c:pt>
                <c:pt idx="631">
                  <c:v>0.84946236559139787</c:v>
                </c:pt>
                <c:pt idx="632">
                  <c:v>0.85080645161290325</c:v>
                </c:pt>
                <c:pt idx="633">
                  <c:v>0.85215053763440862</c:v>
                </c:pt>
                <c:pt idx="634">
                  <c:v>0.853494623655914</c:v>
                </c:pt>
                <c:pt idx="635">
                  <c:v>0.85483870967741937</c:v>
                </c:pt>
                <c:pt idx="636">
                  <c:v>0.85618279569892475</c:v>
                </c:pt>
                <c:pt idx="637">
                  <c:v>0.85752688172043012</c:v>
                </c:pt>
                <c:pt idx="638">
                  <c:v>0.8588709677419355</c:v>
                </c:pt>
                <c:pt idx="639">
                  <c:v>0.86021505376344087</c:v>
                </c:pt>
                <c:pt idx="640">
                  <c:v>0.86155913978494625</c:v>
                </c:pt>
                <c:pt idx="641">
                  <c:v>0.86290322580645162</c:v>
                </c:pt>
                <c:pt idx="642">
                  <c:v>0.864247311827957</c:v>
                </c:pt>
                <c:pt idx="643">
                  <c:v>0.86559139784946237</c:v>
                </c:pt>
                <c:pt idx="644">
                  <c:v>0.86693548387096775</c:v>
                </c:pt>
                <c:pt idx="645">
                  <c:v>0.86827956989247312</c:v>
                </c:pt>
                <c:pt idx="646">
                  <c:v>0.8696236559139785</c:v>
                </c:pt>
                <c:pt idx="647">
                  <c:v>0.87096774193548387</c:v>
                </c:pt>
                <c:pt idx="648">
                  <c:v>0.87231182795698925</c:v>
                </c:pt>
                <c:pt idx="649">
                  <c:v>0.87365591397849462</c:v>
                </c:pt>
                <c:pt idx="650">
                  <c:v>0.875</c:v>
                </c:pt>
                <c:pt idx="651">
                  <c:v>0.87634408602150538</c:v>
                </c:pt>
                <c:pt idx="652">
                  <c:v>0.87768817204301075</c:v>
                </c:pt>
                <c:pt idx="653">
                  <c:v>0.87903225806451613</c:v>
                </c:pt>
                <c:pt idx="654">
                  <c:v>0.8803763440860215</c:v>
                </c:pt>
                <c:pt idx="655">
                  <c:v>0.88172043010752688</c:v>
                </c:pt>
                <c:pt idx="656">
                  <c:v>0.88306451612903225</c:v>
                </c:pt>
                <c:pt idx="657">
                  <c:v>0.88440860215053763</c:v>
                </c:pt>
                <c:pt idx="658">
                  <c:v>0.885752688172043</c:v>
                </c:pt>
                <c:pt idx="659">
                  <c:v>0.88709677419354838</c:v>
                </c:pt>
                <c:pt idx="660">
                  <c:v>0.88844086021505375</c:v>
                </c:pt>
                <c:pt idx="661">
                  <c:v>0.88978494623655913</c:v>
                </c:pt>
                <c:pt idx="662">
                  <c:v>0.8911290322580645</c:v>
                </c:pt>
                <c:pt idx="663">
                  <c:v>0.89247311827956988</c:v>
                </c:pt>
                <c:pt idx="664">
                  <c:v>0.89381720430107525</c:v>
                </c:pt>
                <c:pt idx="665">
                  <c:v>0.89516129032258063</c:v>
                </c:pt>
                <c:pt idx="666">
                  <c:v>0.896505376344086</c:v>
                </c:pt>
                <c:pt idx="667">
                  <c:v>0.89784946236559138</c:v>
                </c:pt>
                <c:pt idx="668">
                  <c:v>0.89919354838709675</c:v>
                </c:pt>
                <c:pt idx="669">
                  <c:v>0.90053763440860213</c:v>
                </c:pt>
                <c:pt idx="670">
                  <c:v>0.9018817204301075</c:v>
                </c:pt>
                <c:pt idx="671">
                  <c:v>0.90322580645161288</c:v>
                </c:pt>
                <c:pt idx="672">
                  <c:v>0.90456989247311825</c:v>
                </c:pt>
                <c:pt idx="673">
                  <c:v>0.90591397849462363</c:v>
                </c:pt>
                <c:pt idx="674">
                  <c:v>0.907258064516129</c:v>
                </c:pt>
                <c:pt idx="675">
                  <c:v>0.90860215053763438</c:v>
                </c:pt>
                <c:pt idx="676">
                  <c:v>0.90994623655913975</c:v>
                </c:pt>
                <c:pt idx="677">
                  <c:v>0.91129032258064513</c:v>
                </c:pt>
                <c:pt idx="678">
                  <c:v>0.9126344086021505</c:v>
                </c:pt>
                <c:pt idx="679">
                  <c:v>0.91397849462365588</c:v>
                </c:pt>
                <c:pt idx="680">
                  <c:v>0.91532258064516125</c:v>
                </c:pt>
                <c:pt idx="681">
                  <c:v>0.91666666666666663</c:v>
                </c:pt>
                <c:pt idx="682">
                  <c:v>0.918010752688172</c:v>
                </c:pt>
                <c:pt idx="683">
                  <c:v>0.91935483870967738</c:v>
                </c:pt>
                <c:pt idx="684">
                  <c:v>0.92069892473118276</c:v>
                </c:pt>
                <c:pt idx="685">
                  <c:v>0.92204301075268813</c:v>
                </c:pt>
                <c:pt idx="686">
                  <c:v>0.92338709677419351</c:v>
                </c:pt>
                <c:pt idx="687">
                  <c:v>0.92473118279569888</c:v>
                </c:pt>
                <c:pt idx="688">
                  <c:v>0.92607526881720426</c:v>
                </c:pt>
                <c:pt idx="689">
                  <c:v>0.92741935483870963</c:v>
                </c:pt>
                <c:pt idx="690">
                  <c:v>0.92876344086021501</c:v>
                </c:pt>
                <c:pt idx="691">
                  <c:v>0.93010752688172038</c:v>
                </c:pt>
                <c:pt idx="692">
                  <c:v>0.93145161290322576</c:v>
                </c:pt>
                <c:pt idx="693">
                  <c:v>0.93279569892473113</c:v>
                </c:pt>
                <c:pt idx="694">
                  <c:v>0.93413978494623651</c:v>
                </c:pt>
                <c:pt idx="695">
                  <c:v>0.93548387096774188</c:v>
                </c:pt>
                <c:pt idx="696">
                  <c:v>0.93682795698924726</c:v>
                </c:pt>
                <c:pt idx="697">
                  <c:v>0.93817204301075274</c:v>
                </c:pt>
                <c:pt idx="698">
                  <c:v>0.93951612903225812</c:v>
                </c:pt>
                <c:pt idx="699">
                  <c:v>0.94086021505376349</c:v>
                </c:pt>
                <c:pt idx="700">
                  <c:v>0.94220430107526887</c:v>
                </c:pt>
                <c:pt idx="701">
                  <c:v>0.94354838709677424</c:v>
                </c:pt>
                <c:pt idx="702">
                  <c:v>0.94489247311827962</c:v>
                </c:pt>
                <c:pt idx="703">
                  <c:v>0.94623655913978499</c:v>
                </c:pt>
                <c:pt idx="704">
                  <c:v>0.94758064516129037</c:v>
                </c:pt>
                <c:pt idx="705">
                  <c:v>0.94892473118279574</c:v>
                </c:pt>
                <c:pt idx="706">
                  <c:v>0.95026881720430112</c:v>
                </c:pt>
                <c:pt idx="707">
                  <c:v>0.95161290322580649</c:v>
                </c:pt>
                <c:pt idx="708">
                  <c:v>0.95295698924731187</c:v>
                </c:pt>
                <c:pt idx="709">
                  <c:v>0.95430107526881724</c:v>
                </c:pt>
                <c:pt idx="710">
                  <c:v>0.95564516129032262</c:v>
                </c:pt>
                <c:pt idx="711">
                  <c:v>0.956989247311828</c:v>
                </c:pt>
                <c:pt idx="712">
                  <c:v>0.95833333333333337</c:v>
                </c:pt>
                <c:pt idx="713">
                  <c:v>0.95967741935483875</c:v>
                </c:pt>
                <c:pt idx="714">
                  <c:v>0.96102150537634412</c:v>
                </c:pt>
                <c:pt idx="715">
                  <c:v>0.9623655913978495</c:v>
                </c:pt>
                <c:pt idx="716">
                  <c:v>0.96370967741935487</c:v>
                </c:pt>
                <c:pt idx="717">
                  <c:v>0.96505376344086025</c:v>
                </c:pt>
                <c:pt idx="718">
                  <c:v>0.96639784946236562</c:v>
                </c:pt>
                <c:pt idx="719">
                  <c:v>0.967741935483871</c:v>
                </c:pt>
                <c:pt idx="720">
                  <c:v>0.96908602150537637</c:v>
                </c:pt>
                <c:pt idx="721">
                  <c:v>0.97043010752688175</c:v>
                </c:pt>
                <c:pt idx="722">
                  <c:v>0.97177419354838712</c:v>
                </c:pt>
                <c:pt idx="723">
                  <c:v>0.9731182795698925</c:v>
                </c:pt>
                <c:pt idx="724">
                  <c:v>0.97446236559139787</c:v>
                </c:pt>
                <c:pt idx="725">
                  <c:v>0.97580645161290325</c:v>
                </c:pt>
                <c:pt idx="726">
                  <c:v>0.97715053763440862</c:v>
                </c:pt>
                <c:pt idx="727">
                  <c:v>0.978494623655914</c:v>
                </c:pt>
                <c:pt idx="728">
                  <c:v>0.97983870967741937</c:v>
                </c:pt>
                <c:pt idx="729">
                  <c:v>0.98118279569892475</c:v>
                </c:pt>
                <c:pt idx="730">
                  <c:v>0.98252688172043012</c:v>
                </c:pt>
                <c:pt idx="731">
                  <c:v>0.9838709677419355</c:v>
                </c:pt>
                <c:pt idx="732">
                  <c:v>0.98521505376344087</c:v>
                </c:pt>
                <c:pt idx="733">
                  <c:v>0.98655913978494625</c:v>
                </c:pt>
                <c:pt idx="734">
                  <c:v>0.98790322580645162</c:v>
                </c:pt>
                <c:pt idx="735">
                  <c:v>0.989247311827957</c:v>
                </c:pt>
                <c:pt idx="736">
                  <c:v>0.99059139784946237</c:v>
                </c:pt>
                <c:pt idx="737">
                  <c:v>0.99193548387096775</c:v>
                </c:pt>
                <c:pt idx="738">
                  <c:v>0.99327956989247312</c:v>
                </c:pt>
                <c:pt idx="739">
                  <c:v>0.9946236559139785</c:v>
                </c:pt>
                <c:pt idx="740">
                  <c:v>0.99596774193548387</c:v>
                </c:pt>
                <c:pt idx="741">
                  <c:v>0.99731182795698925</c:v>
                </c:pt>
                <c:pt idx="742">
                  <c:v>0.99865591397849462</c:v>
                </c:pt>
                <c:pt idx="7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5DB-8374-204A6DEC7CB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Sheet1!$D$3:$D$746</c:f>
              <c:numCache>
                <c:formatCode>General</c:formatCode>
                <c:ptCount val="744"/>
                <c:pt idx="0">
                  <c:v>1.3440860215053765E-3</c:v>
                </c:pt>
                <c:pt idx="1">
                  <c:v>2.6881720430107529E-3</c:v>
                </c:pt>
                <c:pt idx="2">
                  <c:v>4.0322580645161289E-3</c:v>
                </c:pt>
                <c:pt idx="3">
                  <c:v>5.3763440860215058E-3</c:v>
                </c:pt>
                <c:pt idx="4">
                  <c:v>6.7204301075268818E-3</c:v>
                </c:pt>
                <c:pt idx="5">
                  <c:v>8.0645161290322578E-3</c:v>
                </c:pt>
                <c:pt idx="6">
                  <c:v>9.4086021505376347E-3</c:v>
                </c:pt>
                <c:pt idx="7">
                  <c:v>1.0752688172043012E-2</c:v>
                </c:pt>
                <c:pt idx="8">
                  <c:v>1.2096774193548387E-2</c:v>
                </c:pt>
                <c:pt idx="9">
                  <c:v>1.3440860215053764E-2</c:v>
                </c:pt>
                <c:pt idx="10">
                  <c:v>1.4784946236559141E-2</c:v>
                </c:pt>
                <c:pt idx="11">
                  <c:v>1.6129032258064516E-2</c:v>
                </c:pt>
                <c:pt idx="12">
                  <c:v>1.7473118279569891E-2</c:v>
                </c:pt>
                <c:pt idx="13">
                  <c:v>1.8817204301075269E-2</c:v>
                </c:pt>
                <c:pt idx="14">
                  <c:v>2.0161290322580645E-2</c:v>
                </c:pt>
                <c:pt idx="15">
                  <c:v>2.1505376344086023E-2</c:v>
                </c:pt>
                <c:pt idx="16">
                  <c:v>2.2849462365591398E-2</c:v>
                </c:pt>
                <c:pt idx="17">
                  <c:v>2.4193548387096774E-2</c:v>
                </c:pt>
                <c:pt idx="18">
                  <c:v>2.5537634408602152E-2</c:v>
                </c:pt>
                <c:pt idx="19">
                  <c:v>2.6881720430107527E-2</c:v>
                </c:pt>
                <c:pt idx="20">
                  <c:v>2.8225806451612902E-2</c:v>
                </c:pt>
                <c:pt idx="21">
                  <c:v>2.9569892473118281E-2</c:v>
                </c:pt>
                <c:pt idx="22">
                  <c:v>3.0913978494623656E-2</c:v>
                </c:pt>
                <c:pt idx="23">
                  <c:v>3.2258064516129031E-2</c:v>
                </c:pt>
                <c:pt idx="24">
                  <c:v>3.3602150537634407E-2</c:v>
                </c:pt>
                <c:pt idx="25">
                  <c:v>3.4946236559139782E-2</c:v>
                </c:pt>
                <c:pt idx="26">
                  <c:v>3.6290322580645164E-2</c:v>
                </c:pt>
                <c:pt idx="27">
                  <c:v>3.7634408602150539E-2</c:v>
                </c:pt>
                <c:pt idx="28">
                  <c:v>3.8978494623655914E-2</c:v>
                </c:pt>
                <c:pt idx="29">
                  <c:v>4.0322580645161289E-2</c:v>
                </c:pt>
                <c:pt idx="30">
                  <c:v>4.1666666666666664E-2</c:v>
                </c:pt>
                <c:pt idx="31">
                  <c:v>4.3010752688172046E-2</c:v>
                </c:pt>
                <c:pt idx="32">
                  <c:v>4.4354838709677422E-2</c:v>
                </c:pt>
                <c:pt idx="33">
                  <c:v>4.5698924731182797E-2</c:v>
                </c:pt>
                <c:pt idx="34">
                  <c:v>4.7043010752688172E-2</c:v>
                </c:pt>
                <c:pt idx="35">
                  <c:v>4.8387096774193547E-2</c:v>
                </c:pt>
                <c:pt idx="36">
                  <c:v>4.9731182795698922E-2</c:v>
                </c:pt>
                <c:pt idx="37">
                  <c:v>5.1075268817204304E-2</c:v>
                </c:pt>
                <c:pt idx="38">
                  <c:v>5.2419354838709679E-2</c:v>
                </c:pt>
                <c:pt idx="39">
                  <c:v>5.3763440860215055E-2</c:v>
                </c:pt>
                <c:pt idx="40">
                  <c:v>5.510752688172043E-2</c:v>
                </c:pt>
                <c:pt idx="41">
                  <c:v>5.6451612903225805E-2</c:v>
                </c:pt>
                <c:pt idx="42">
                  <c:v>5.779569892473118E-2</c:v>
                </c:pt>
                <c:pt idx="43">
                  <c:v>5.9139784946236562E-2</c:v>
                </c:pt>
                <c:pt idx="44">
                  <c:v>6.0483870967741937E-2</c:v>
                </c:pt>
                <c:pt idx="45">
                  <c:v>6.1827956989247312E-2</c:v>
                </c:pt>
                <c:pt idx="46">
                  <c:v>6.3172043010752688E-2</c:v>
                </c:pt>
                <c:pt idx="47">
                  <c:v>6.4516129032258063E-2</c:v>
                </c:pt>
                <c:pt idx="48">
                  <c:v>6.5860215053763438E-2</c:v>
                </c:pt>
                <c:pt idx="49">
                  <c:v>6.7204301075268813E-2</c:v>
                </c:pt>
                <c:pt idx="50">
                  <c:v>6.8548387096774188E-2</c:v>
                </c:pt>
                <c:pt idx="51">
                  <c:v>6.9892473118279563E-2</c:v>
                </c:pt>
                <c:pt idx="52">
                  <c:v>7.1236559139784952E-2</c:v>
                </c:pt>
                <c:pt idx="53">
                  <c:v>7.2580645161290328E-2</c:v>
                </c:pt>
                <c:pt idx="54">
                  <c:v>7.3924731182795703E-2</c:v>
                </c:pt>
                <c:pt idx="55">
                  <c:v>7.5268817204301078E-2</c:v>
                </c:pt>
                <c:pt idx="56">
                  <c:v>7.6612903225806453E-2</c:v>
                </c:pt>
                <c:pt idx="57">
                  <c:v>7.7956989247311828E-2</c:v>
                </c:pt>
                <c:pt idx="58">
                  <c:v>7.9301075268817203E-2</c:v>
                </c:pt>
                <c:pt idx="59">
                  <c:v>8.0645161290322578E-2</c:v>
                </c:pt>
                <c:pt idx="60">
                  <c:v>8.1989247311827954E-2</c:v>
                </c:pt>
                <c:pt idx="61">
                  <c:v>8.3333333333333329E-2</c:v>
                </c:pt>
                <c:pt idx="62">
                  <c:v>8.4677419354838704E-2</c:v>
                </c:pt>
                <c:pt idx="63">
                  <c:v>8.6021505376344093E-2</c:v>
                </c:pt>
                <c:pt idx="64">
                  <c:v>8.7365591397849468E-2</c:v>
                </c:pt>
                <c:pt idx="65">
                  <c:v>8.8709677419354843E-2</c:v>
                </c:pt>
                <c:pt idx="66">
                  <c:v>9.0053763440860218E-2</c:v>
                </c:pt>
                <c:pt idx="67">
                  <c:v>9.1397849462365593E-2</c:v>
                </c:pt>
                <c:pt idx="68">
                  <c:v>9.2741935483870969E-2</c:v>
                </c:pt>
                <c:pt idx="69">
                  <c:v>9.4086021505376344E-2</c:v>
                </c:pt>
                <c:pt idx="70">
                  <c:v>9.5430107526881719E-2</c:v>
                </c:pt>
                <c:pt idx="71">
                  <c:v>9.6774193548387094E-2</c:v>
                </c:pt>
                <c:pt idx="72">
                  <c:v>9.8118279569892469E-2</c:v>
                </c:pt>
                <c:pt idx="73">
                  <c:v>9.9462365591397844E-2</c:v>
                </c:pt>
                <c:pt idx="74">
                  <c:v>0.10080645161290322</c:v>
                </c:pt>
                <c:pt idx="75">
                  <c:v>0.10215053763440861</c:v>
                </c:pt>
                <c:pt idx="76">
                  <c:v>0.10349462365591398</c:v>
                </c:pt>
                <c:pt idx="77">
                  <c:v>0.10483870967741936</c:v>
                </c:pt>
                <c:pt idx="78">
                  <c:v>0.10618279569892473</c:v>
                </c:pt>
                <c:pt idx="79">
                  <c:v>0.10752688172043011</c:v>
                </c:pt>
                <c:pt idx="80">
                  <c:v>0.10887096774193548</c:v>
                </c:pt>
                <c:pt idx="81">
                  <c:v>0.11021505376344086</c:v>
                </c:pt>
                <c:pt idx="82">
                  <c:v>0.11155913978494623</c:v>
                </c:pt>
                <c:pt idx="83">
                  <c:v>0.11290322580645161</c:v>
                </c:pt>
                <c:pt idx="84">
                  <c:v>0.11424731182795698</c:v>
                </c:pt>
                <c:pt idx="85">
                  <c:v>0.11559139784946236</c:v>
                </c:pt>
                <c:pt idx="86">
                  <c:v>0.11693548387096774</c:v>
                </c:pt>
                <c:pt idx="87">
                  <c:v>0.11827956989247312</c:v>
                </c:pt>
                <c:pt idx="88">
                  <c:v>0.1196236559139785</c:v>
                </c:pt>
                <c:pt idx="89">
                  <c:v>0.12096774193548387</c:v>
                </c:pt>
                <c:pt idx="90">
                  <c:v>0.12231182795698925</c:v>
                </c:pt>
                <c:pt idx="91">
                  <c:v>0.12365591397849462</c:v>
                </c:pt>
                <c:pt idx="92">
                  <c:v>0.125</c:v>
                </c:pt>
                <c:pt idx="93">
                  <c:v>0.12634408602150538</c:v>
                </c:pt>
                <c:pt idx="94">
                  <c:v>0.12768817204301075</c:v>
                </c:pt>
                <c:pt idx="95">
                  <c:v>0.12903225806451613</c:v>
                </c:pt>
                <c:pt idx="96">
                  <c:v>0.1303763440860215</c:v>
                </c:pt>
                <c:pt idx="97">
                  <c:v>0.13172043010752688</c:v>
                </c:pt>
                <c:pt idx="98">
                  <c:v>0.13306451612903225</c:v>
                </c:pt>
                <c:pt idx="99">
                  <c:v>0.13440860215053763</c:v>
                </c:pt>
                <c:pt idx="100">
                  <c:v>0.135752688172043</c:v>
                </c:pt>
                <c:pt idx="101">
                  <c:v>0.13709677419354838</c:v>
                </c:pt>
                <c:pt idx="102">
                  <c:v>0.13844086021505375</c:v>
                </c:pt>
                <c:pt idx="103">
                  <c:v>0.13978494623655913</c:v>
                </c:pt>
                <c:pt idx="104">
                  <c:v>0.14112903225806453</c:v>
                </c:pt>
                <c:pt idx="105">
                  <c:v>0.1424731182795699</c:v>
                </c:pt>
                <c:pt idx="106">
                  <c:v>0.14381720430107528</c:v>
                </c:pt>
                <c:pt idx="107">
                  <c:v>0.14516129032258066</c:v>
                </c:pt>
                <c:pt idx="108">
                  <c:v>0.14650537634408603</c:v>
                </c:pt>
                <c:pt idx="109">
                  <c:v>0.14784946236559141</c:v>
                </c:pt>
                <c:pt idx="110">
                  <c:v>0.14919354838709678</c:v>
                </c:pt>
                <c:pt idx="111">
                  <c:v>0.15053763440860216</c:v>
                </c:pt>
                <c:pt idx="112">
                  <c:v>0.15188172043010753</c:v>
                </c:pt>
                <c:pt idx="113">
                  <c:v>0.15322580645161291</c:v>
                </c:pt>
                <c:pt idx="114">
                  <c:v>0.15456989247311828</c:v>
                </c:pt>
                <c:pt idx="115">
                  <c:v>0.15591397849462366</c:v>
                </c:pt>
                <c:pt idx="116">
                  <c:v>0.15725806451612903</c:v>
                </c:pt>
                <c:pt idx="117">
                  <c:v>0.15860215053763441</c:v>
                </c:pt>
                <c:pt idx="118">
                  <c:v>0.15994623655913978</c:v>
                </c:pt>
                <c:pt idx="119">
                  <c:v>0.16129032258064516</c:v>
                </c:pt>
                <c:pt idx="120">
                  <c:v>0.16263440860215053</c:v>
                </c:pt>
                <c:pt idx="121">
                  <c:v>0.16397849462365591</c:v>
                </c:pt>
                <c:pt idx="122">
                  <c:v>0.16532258064516128</c:v>
                </c:pt>
                <c:pt idx="123">
                  <c:v>0.16666666666666666</c:v>
                </c:pt>
                <c:pt idx="124">
                  <c:v>0.16801075268817203</c:v>
                </c:pt>
                <c:pt idx="125">
                  <c:v>0.16935483870967741</c:v>
                </c:pt>
                <c:pt idx="126">
                  <c:v>0.17069892473118278</c:v>
                </c:pt>
                <c:pt idx="127">
                  <c:v>0.17204301075268819</c:v>
                </c:pt>
                <c:pt idx="128">
                  <c:v>0.17338709677419356</c:v>
                </c:pt>
                <c:pt idx="129">
                  <c:v>0.17473118279569894</c:v>
                </c:pt>
                <c:pt idx="130">
                  <c:v>0.17607526881720431</c:v>
                </c:pt>
                <c:pt idx="131">
                  <c:v>0.17741935483870969</c:v>
                </c:pt>
                <c:pt idx="132">
                  <c:v>0.17876344086021506</c:v>
                </c:pt>
                <c:pt idx="133">
                  <c:v>0.18010752688172044</c:v>
                </c:pt>
                <c:pt idx="134">
                  <c:v>0.18145161290322581</c:v>
                </c:pt>
                <c:pt idx="135">
                  <c:v>0.18279569892473119</c:v>
                </c:pt>
                <c:pt idx="136">
                  <c:v>0.18413978494623656</c:v>
                </c:pt>
                <c:pt idx="137">
                  <c:v>0.18548387096774194</c:v>
                </c:pt>
                <c:pt idx="138">
                  <c:v>0.18682795698924731</c:v>
                </c:pt>
                <c:pt idx="139">
                  <c:v>0.18817204301075269</c:v>
                </c:pt>
                <c:pt idx="140">
                  <c:v>0.18951612903225806</c:v>
                </c:pt>
                <c:pt idx="141">
                  <c:v>0.19086021505376344</c:v>
                </c:pt>
                <c:pt idx="142">
                  <c:v>0.19220430107526881</c:v>
                </c:pt>
                <c:pt idx="143">
                  <c:v>0.19354838709677419</c:v>
                </c:pt>
                <c:pt idx="144">
                  <c:v>0.19489247311827956</c:v>
                </c:pt>
                <c:pt idx="145">
                  <c:v>0.19623655913978494</c:v>
                </c:pt>
                <c:pt idx="146">
                  <c:v>0.19758064516129031</c:v>
                </c:pt>
                <c:pt idx="147">
                  <c:v>0.19892473118279569</c:v>
                </c:pt>
                <c:pt idx="148">
                  <c:v>0.20026881720430106</c:v>
                </c:pt>
                <c:pt idx="149">
                  <c:v>0.20161290322580644</c:v>
                </c:pt>
                <c:pt idx="150">
                  <c:v>0.20295698924731181</c:v>
                </c:pt>
                <c:pt idx="151">
                  <c:v>0.20430107526881722</c:v>
                </c:pt>
                <c:pt idx="152">
                  <c:v>0.20564516129032259</c:v>
                </c:pt>
                <c:pt idx="153">
                  <c:v>0.20698924731182797</c:v>
                </c:pt>
                <c:pt idx="154">
                  <c:v>0.20833333333333334</c:v>
                </c:pt>
                <c:pt idx="155">
                  <c:v>0.20967741935483872</c:v>
                </c:pt>
                <c:pt idx="156">
                  <c:v>0.21102150537634409</c:v>
                </c:pt>
                <c:pt idx="157">
                  <c:v>0.21236559139784947</c:v>
                </c:pt>
                <c:pt idx="158">
                  <c:v>0.21370967741935484</c:v>
                </c:pt>
                <c:pt idx="159">
                  <c:v>0.21505376344086022</c:v>
                </c:pt>
                <c:pt idx="160">
                  <c:v>0.21639784946236559</c:v>
                </c:pt>
                <c:pt idx="161">
                  <c:v>0.21774193548387097</c:v>
                </c:pt>
                <c:pt idx="162">
                  <c:v>0.21908602150537634</c:v>
                </c:pt>
                <c:pt idx="163">
                  <c:v>0.22043010752688172</c:v>
                </c:pt>
                <c:pt idx="164">
                  <c:v>0.22177419354838709</c:v>
                </c:pt>
                <c:pt idx="165">
                  <c:v>0.22311827956989247</c:v>
                </c:pt>
                <c:pt idx="166">
                  <c:v>0.22446236559139784</c:v>
                </c:pt>
                <c:pt idx="167">
                  <c:v>0.22580645161290322</c:v>
                </c:pt>
                <c:pt idx="168">
                  <c:v>0.22715053763440859</c:v>
                </c:pt>
                <c:pt idx="169">
                  <c:v>0.22849462365591397</c:v>
                </c:pt>
                <c:pt idx="170">
                  <c:v>0.22983870967741934</c:v>
                </c:pt>
                <c:pt idx="171">
                  <c:v>0.23118279569892472</c:v>
                </c:pt>
                <c:pt idx="172">
                  <c:v>0.2325268817204301</c:v>
                </c:pt>
                <c:pt idx="173">
                  <c:v>0.23387096774193547</c:v>
                </c:pt>
                <c:pt idx="174">
                  <c:v>0.23521505376344087</c:v>
                </c:pt>
                <c:pt idx="175">
                  <c:v>0.23655913978494625</c:v>
                </c:pt>
                <c:pt idx="176">
                  <c:v>0.23790322580645162</c:v>
                </c:pt>
                <c:pt idx="177">
                  <c:v>0.239247311827957</c:v>
                </c:pt>
                <c:pt idx="178">
                  <c:v>0.24059139784946237</c:v>
                </c:pt>
                <c:pt idx="179">
                  <c:v>0.24193548387096775</c:v>
                </c:pt>
                <c:pt idx="180">
                  <c:v>0.24327956989247312</c:v>
                </c:pt>
                <c:pt idx="181">
                  <c:v>0.2446236559139785</c:v>
                </c:pt>
                <c:pt idx="182">
                  <c:v>0.24596774193548387</c:v>
                </c:pt>
                <c:pt idx="183">
                  <c:v>0.24731182795698925</c:v>
                </c:pt>
                <c:pt idx="184">
                  <c:v>0.24865591397849462</c:v>
                </c:pt>
                <c:pt idx="185">
                  <c:v>0.25</c:v>
                </c:pt>
                <c:pt idx="186">
                  <c:v>0.25134408602150538</c:v>
                </c:pt>
                <c:pt idx="187">
                  <c:v>0.25268817204301075</c:v>
                </c:pt>
                <c:pt idx="188">
                  <c:v>0.25403225806451613</c:v>
                </c:pt>
                <c:pt idx="189">
                  <c:v>0.2553763440860215</c:v>
                </c:pt>
                <c:pt idx="190">
                  <c:v>0.25672043010752688</c:v>
                </c:pt>
                <c:pt idx="191">
                  <c:v>0.25806451612903225</c:v>
                </c:pt>
                <c:pt idx="192">
                  <c:v>0.25940860215053763</c:v>
                </c:pt>
                <c:pt idx="193">
                  <c:v>0.260752688172043</c:v>
                </c:pt>
                <c:pt idx="194">
                  <c:v>0.26209677419354838</c:v>
                </c:pt>
                <c:pt idx="195">
                  <c:v>0.26344086021505375</c:v>
                </c:pt>
                <c:pt idx="196">
                  <c:v>0.26478494623655913</c:v>
                </c:pt>
                <c:pt idx="197">
                  <c:v>0.2661290322580645</c:v>
                </c:pt>
                <c:pt idx="198">
                  <c:v>0.26747311827956988</c:v>
                </c:pt>
                <c:pt idx="199">
                  <c:v>0.26881720430107525</c:v>
                </c:pt>
                <c:pt idx="200">
                  <c:v>0.27016129032258063</c:v>
                </c:pt>
                <c:pt idx="201">
                  <c:v>0.271505376344086</c:v>
                </c:pt>
                <c:pt idx="202">
                  <c:v>0.27284946236559138</c:v>
                </c:pt>
                <c:pt idx="203">
                  <c:v>0.27419354838709675</c:v>
                </c:pt>
                <c:pt idx="204">
                  <c:v>0.27553763440860213</c:v>
                </c:pt>
                <c:pt idx="205">
                  <c:v>0.2768817204301075</c:v>
                </c:pt>
                <c:pt idx="206">
                  <c:v>0.27822580645161288</c:v>
                </c:pt>
                <c:pt idx="207">
                  <c:v>0.27956989247311825</c:v>
                </c:pt>
                <c:pt idx="208">
                  <c:v>0.28091397849462363</c:v>
                </c:pt>
                <c:pt idx="209">
                  <c:v>0.28225806451612906</c:v>
                </c:pt>
                <c:pt idx="210">
                  <c:v>0.28360215053763443</c:v>
                </c:pt>
                <c:pt idx="211">
                  <c:v>0.28494623655913981</c:v>
                </c:pt>
                <c:pt idx="212">
                  <c:v>0.28629032258064518</c:v>
                </c:pt>
                <c:pt idx="213">
                  <c:v>0.28763440860215056</c:v>
                </c:pt>
                <c:pt idx="214">
                  <c:v>0.28897849462365593</c:v>
                </c:pt>
                <c:pt idx="215">
                  <c:v>0.29032258064516131</c:v>
                </c:pt>
                <c:pt idx="216">
                  <c:v>0.29166666666666669</c:v>
                </c:pt>
                <c:pt idx="217">
                  <c:v>0.29301075268817206</c:v>
                </c:pt>
                <c:pt idx="218">
                  <c:v>0.29435483870967744</c:v>
                </c:pt>
                <c:pt idx="219">
                  <c:v>0.29569892473118281</c:v>
                </c:pt>
                <c:pt idx="220">
                  <c:v>0.29704301075268819</c:v>
                </c:pt>
                <c:pt idx="221">
                  <c:v>0.29838709677419356</c:v>
                </c:pt>
                <c:pt idx="222">
                  <c:v>0.29973118279569894</c:v>
                </c:pt>
                <c:pt idx="223">
                  <c:v>0.30107526881720431</c:v>
                </c:pt>
                <c:pt idx="224">
                  <c:v>0.30241935483870969</c:v>
                </c:pt>
                <c:pt idx="225">
                  <c:v>0.30376344086021506</c:v>
                </c:pt>
                <c:pt idx="226">
                  <c:v>0.30510752688172044</c:v>
                </c:pt>
                <c:pt idx="227">
                  <c:v>0.30645161290322581</c:v>
                </c:pt>
                <c:pt idx="228">
                  <c:v>0.30779569892473119</c:v>
                </c:pt>
                <c:pt idx="229">
                  <c:v>0.30913978494623656</c:v>
                </c:pt>
                <c:pt idx="230">
                  <c:v>0.31048387096774194</c:v>
                </c:pt>
                <c:pt idx="231">
                  <c:v>0.31182795698924731</c:v>
                </c:pt>
                <c:pt idx="232">
                  <c:v>0.31317204301075269</c:v>
                </c:pt>
                <c:pt idx="233">
                  <c:v>0.31451612903225806</c:v>
                </c:pt>
                <c:pt idx="234">
                  <c:v>0.31586021505376344</c:v>
                </c:pt>
                <c:pt idx="235">
                  <c:v>0.31720430107526881</c:v>
                </c:pt>
                <c:pt idx="236">
                  <c:v>0.31854838709677419</c:v>
                </c:pt>
                <c:pt idx="237">
                  <c:v>0.31989247311827956</c:v>
                </c:pt>
                <c:pt idx="238">
                  <c:v>0.32123655913978494</c:v>
                </c:pt>
                <c:pt idx="239">
                  <c:v>0.32258064516129031</c:v>
                </c:pt>
                <c:pt idx="240">
                  <c:v>0.32392473118279569</c:v>
                </c:pt>
                <c:pt idx="241">
                  <c:v>0.32526881720430106</c:v>
                </c:pt>
                <c:pt idx="242">
                  <c:v>0.32661290322580644</c:v>
                </c:pt>
                <c:pt idx="243">
                  <c:v>0.32795698924731181</c:v>
                </c:pt>
                <c:pt idx="244">
                  <c:v>0.32930107526881719</c:v>
                </c:pt>
                <c:pt idx="245">
                  <c:v>0.33064516129032256</c:v>
                </c:pt>
                <c:pt idx="246">
                  <c:v>0.33198924731182794</c:v>
                </c:pt>
                <c:pt idx="247">
                  <c:v>0.33333333333333331</c:v>
                </c:pt>
                <c:pt idx="248">
                  <c:v>0.33467741935483869</c:v>
                </c:pt>
                <c:pt idx="249">
                  <c:v>0.33602150537634407</c:v>
                </c:pt>
                <c:pt idx="250">
                  <c:v>0.33736559139784944</c:v>
                </c:pt>
                <c:pt idx="251">
                  <c:v>0.33870967741935482</c:v>
                </c:pt>
                <c:pt idx="252">
                  <c:v>0.34005376344086019</c:v>
                </c:pt>
                <c:pt idx="253">
                  <c:v>0.34139784946236557</c:v>
                </c:pt>
                <c:pt idx="254">
                  <c:v>0.34274193548387094</c:v>
                </c:pt>
                <c:pt idx="255">
                  <c:v>0.34408602150537637</c:v>
                </c:pt>
                <c:pt idx="256">
                  <c:v>0.34543010752688175</c:v>
                </c:pt>
                <c:pt idx="257">
                  <c:v>0.34677419354838712</c:v>
                </c:pt>
                <c:pt idx="258">
                  <c:v>0.3481182795698925</c:v>
                </c:pt>
                <c:pt idx="259">
                  <c:v>0.34946236559139787</c:v>
                </c:pt>
                <c:pt idx="260">
                  <c:v>0.35080645161290325</c:v>
                </c:pt>
                <c:pt idx="261">
                  <c:v>0.35215053763440862</c:v>
                </c:pt>
                <c:pt idx="262">
                  <c:v>0.353494623655914</c:v>
                </c:pt>
                <c:pt idx="263">
                  <c:v>0.35483870967741937</c:v>
                </c:pt>
                <c:pt idx="264">
                  <c:v>0.35618279569892475</c:v>
                </c:pt>
                <c:pt idx="265">
                  <c:v>0.35752688172043012</c:v>
                </c:pt>
                <c:pt idx="266">
                  <c:v>0.3588709677419355</c:v>
                </c:pt>
                <c:pt idx="267">
                  <c:v>0.36021505376344087</c:v>
                </c:pt>
                <c:pt idx="268">
                  <c:v>0.36155913978494625</c:v>
                </c:pt>
                <c:pt idx="269">
                  <c:v>0.36290322580645162</c:v>
                </c:pt>
                <c:pt idx="270">
                  <c:v>0.364247311827957</c:v>
                </c:pt>
                <c:pt idx="271">
                  <c:v>0.36559139784946237</c:v>
                </c:pt>
                <c:pt idx="272">
                  <c:v>0.36693548387096775</c:v>
                </c:pt>
                <c:pt idx="273">
                  <c:v>0.36827956989247312</c:v>
                </c:pt>
                <c:pt idx="274">
                  <c:v>0.3696236559139785</c:v>
                </c:pt>
                <c:pt idx="275">
                  <c:v>0.37096774193548387</c:v>
                </c:pt>
                <c:pt idx="276">
                  <c:v>0.37231182795698925</c:v>
                </c:pt>
                <c:pt idx="277">
                  <c:v>0.37365591397849462</c:v>
                </c:pt>
                <c:pt idx="278">
                  <c:v>0.375</c:v>
                </c:pt>
                <c:pt idx="279">
                  <c:v>0.37634408602150538</c:v>
                </c:pt>
                <c:pt idx="280">
                  <c:v>0.37768817204301075</c:v>
                </c:pt>
                <c:pt idx="281">
                  <c:v>0.37903225806451613</c:v>
                </c:pt>
                <c:pt idx="282">
                  <c:v>0.3803763440860215</c:v>
                </c:pt>
                <c:pt idx="283">
                  <c:v>0.38172043010752688</c:v>
                </c:pt>
                <c:pt idx="284">
                  <c:v>0.38306451612903225</c:v>
                </c:pt>
                <c:pt idx="285">
                  <c:v>0.38440860215053763</c:v>
                </c:pt>
                <c:pt idx="286">
                  <c:v>0.385752688172043</c:v>
                </c:pt>
                <c:pt idx="287">
                  <c:v>0.38709677419354838</c:v>
                </c:pt>
                <c:pt idx="288">
                  <c:v>0.38844086021505375</c:v>
                </c:pt>
                <c:pt idx="289">
                  <c:v>0.38978494623655913</c:v>
                </c:pt>
                <c:pt idx="290">
                  <c:v>0.3911290322580645</c:v>
                </c:pt>
                <c:pt idx="291">
                  <c:v>0.39247311827956988</c:v>
                </c:pt>
                <c:pt idx="292">
                  <c:v>0.39381720430107525</c:v>
                </c:pt>
                <c:pt idx="293">
                  <c:v>0.39516129032258063</c:v>
                </c:pt>
                <c:pt idx="294">
                  <c:v>0.396505376344086</c:v>
                </c:pt>
                <c:pt idx="295">
                  <c:v>0.39784946236559138</c:v>
                </c:pt>
                <c:pt idx="296">
                  <c:v>0.39919354838709675</c:v>
                </c:pt>
                <c:pt idx="297">
                  <c:v>0.40053763440860213</c:v>
                </c:pt>
                <c:pt idx="298">
                  <c:v>0.4018817204301075</c:v>
                </c:pt>
                <c:pt idx="299">
                  <c:v>0.40322580645161288</c:v>
                </c:pt>
                <c:pt idx="300">
                  <c:v>0.40456989247311825</c:v>
                </c:pt>
                <c:pt idx="301">
                  <c:v>0.40591397849462363</c:v>
                </c:pt>
                <c:pt idx="302">
                  <c:v>0.40725806451612906</c:v>
                </c:pt>
                <c:pt idx="303">
                  <c:v>0.40860215053763443</c:v>
                </c:pt>
                <c:pt idx="304">
                  <c:v>0.40994623655913981</c:v>
                </c:pt>
                <c:pt idx="305">
                  <c:v>0.41129032258064518</c:v>
                </c:pt>
                <c:pt idx="306">
                  <c:v>0.41263440860215056</c:v>
                </c:pt>
                <c:pt idx="307">
                  <c:v>0.41397849462365593</c:v>
                </c:pt>
                <c:pt idx="308">
                  <c:v>0.41532258064516131</c:v>
                </c:pt>
                <c:pt idx="309">
                  <c:v>0.41666666666666669</c:v>
                </c:pt>
                <c:pt idx="310">
                  <c:v>0.41801075268817206</c:v>
                </c:pt>
                <c:pt idx="311">
                  <c:v>0.41935483870967744</c:v>
                </c:pt>
                <c:pt idx="312">
                  <c:v>0.42069892473118281</c:v>
                </c:pt>
                <c:pt idx="313">
                  <c:v>0.42204301075268819</c:v>
                </c:pt>
                <c:pt idx="314">
                  <c:v>0.42338709677419356</c:v>
                </c:pt>
                <c:pt idx="315">
                  <c:v>0.42473118279569894</c:v>
                </c:pt>
                <c:pt idx="316">
                  <c:v>0.42607526881720431</c:v>
                </c:pt>
                <c:pt idx="317">
                  <c:v>0.42741935483870969</c:v>
                </c:pt>
                <c:pt idx="318">
                  <c:v>0.42876344086021506</c:v>
                </c:pt>
                <c:pt idx="319">
                  <c:v>0.43010752688172044</c:v>
                </c:pt>
                <c:pt idx="320">
                  <c:v>0.43145161290322581</c:v>
                </c:pt>
                <c:pt idx="321">
                  <c:v>0.43279569892473119</c:v>
                </c:pt>
                <c:pt idx="322">
                  <c:v>0.43413978494623656</c:v>
                </c:pt>
                <c:pt idx="323">
                  <c:v>0.43548387096774194</c:v>
                </c:pt>
                <c:pt idx="324">
                  <c:v>0.43682795698924731</c:v>
                </c:pt>
                <c:pt idx="325">
                  <c:v>0.43817204301075269</c:v>
                </c:pt>
                <c:pt idx="326">
                  <c:v>0.43951612903225806</c:v>
                </c:pt>
                <c:pt idx="327">
                  <c:v>0.44086021505376344</c:v>
                </c:pt>
                <c:pt idx="328">
                  <c:v>0.44220430107526881</c:v>
                </c:pt>
                <c:pt idx="329">
                  <c:v>0.44354838709677419</c:v>
                </c:pt>
                <c:pt idx="330">
                  <c:v>0.44489247311827956</c:v>
                </c:pt>
                <c:pt idx="331">
                  <c:v>0.44623655913978494</c:v>
                </c:pt>
                <c:pt idx="332">
                  <c:v>0.44758064516129031</c:v>
                </c:pt>
                <c:pt idx="333">
                  <c:v>0.44892473118279569</c:v>
                </c:pt>
                <c:pt idx="334">
                  <c:v>0.45026881720430106</c:v>
                </c:pt>
                <c:pt idx="335">
                  <c:v>0.45161290322580644</c:v>
                </c:pt>
                <c:pt idx="336">
                  <c:v>0.45295698924731181</c:v>
                </c:pt>
                <c:pt idx="337">
                  <c:v>0.45430107526881719</c:v>
                </c:pt>
                <c:pt idx="338">
                  <c:v>0.45564516129032256</c:v>
                </c:pt>
                <c:pt idx="339">
                  <c:v>0.45698924731182794</c:v>
                </c:pt>
                <c:pt idx="340">
                  <c:v>0.45833333333333331</c:v>
                </c:pt>
                <c:pt idx="341">
                  <c:v>0.45967741935483869</c:v>
                </c:pt>
                <c:pt idx="342">
                  <c:v>0.46102150537634407</c:v>
                </c:pt>
                <c:pt idx="343">
                  <c:v>0.46236559139784944</c:v>
                </c:pt>
                <c:pt idx="344">
                  <c:v>0.46370967741935482</c:v>
                </c:pt>
                <c:pt idx="345">
                  <c:v>0.46505376344086019</c:v>
                </c:pt>
                <c:pt idx="346">
                  <c:v>0.46639784946236557</c:v>
                </c:pt>
                <c:pt idx="347">
                  <c:v>0.46774193548387094</c:v>
                </c:pt>
                <c:pt idx="348">
                  <c:v>0.46908602150537637</c:v>
                </c:pt>
                <c:pt idx="349">
                  <c:v>0.47043010752688175</c:v>
                </c:pt>
                <c:pt idx="350">
                  <c:v>0.47177419354838712</c:v>
                </c:pt>
                <c:pt idx="351">
                  <c:v>0.4731182795698925</c:v>
                </c:pt>
                <c:pt idx="352">
                  <c:v>0.47446236559139787</c:v>
                </c:pt>
                <c:pt idx="353">
                  <c:v>0.47580645161290325</c:v>
                </c:pt>
                <c:pt idx="354">
                  <c:v>0.47715053763440862</c:v>
                </c:pt>
                <c:pt idx="355">
                  <c:v>0.478494623655914</c:v>
                </c:pt>
                <c:pt idx="356">
                  <c:v>0.47983870967741937</c:v>
                </c:pt>
                <c:pt idx="357">
                  <c:v>0.48118279569892475</c:v>
                </c:pt>
                <c:pt idx="358">
                  <c:v>0.48252688172043012</c:v>
                </c:pt>
                <c:pt idx="359">
                  <c:v>0.4838709677419355</c:v>
                </c:pt>
                <c:pt idx="360">
                  <c:v>0.48521505376344087</c:v>
                </c:pt>
                <c:pt idx="361">
                  <c:v>0.48655913978494625</c:v>
                </c:pt>
                <c:pt idx="362">
                  <c:v>0.48790322580645162</c:v>
                </c:pt>
                <c:pt idx="363">
                  <c:v>0.489247311827957</c:v>
                </c:pt>
                <c:pt idx="364">
                  <c:v>0.49059139784946237</c:v>
                </c:pt>
                <c:pt idx="365">
                  <c:v>0.49193548387096775</c:v>
                </c:pt>
                <c:pt idx="366">
                  <c:v>0.49327956989247312</c:v>
                </c:pt>
                <c:pt idx="367">
                  <c:v>0.4946236559139785</c:v>
                </c:pt>
                <c:pt idx="368">
                  <c:v>0.49596774193548387</c:v>
                </c:pt>
                <c:pt idx="369">
                  <c:v>0.49731182795698925</c:v>
                </c:pt>
                <c:pt idx="370">
                  <c:v>0.49865591397849462</c:v>
                </c:pt>
                <c:pt idx="371">
                  <c:v>0.5</c:v>
                </c:pt>
                <c:pt idx="372">
                  <c:v>0.50134408602150538</c:v>
                </c:pt>
                <c:pt idx="373">
                  <c:v>0.50268817204301075</c:v>
                </c:pt>
                <c:pt idx="374">
                  <c:v>0.50403225806451613</c:v>
                </c:pt>
                <c:pt idx="375">
                  <c:v>0.5053763440860215</c:v>
                </c:pt>
                <c:pt idx="376">
                  <c:v>0.50672043010752688</c:v>
                </c:pt>
                <c:pt idx="377">
                  <c:v>0.50806451612903225</c:v>
                </c:pt>
                <c:pt idx="378">
                  <c:v>0.50940860215053763</c:v>
                </c:pt>
                <c:pt idx="379">
                  <c:v>0.510752688172043</c:v>
                </c:pt>
                <c:pt idx="380">
                  <c:v>0.51209677419354838</c:v>
                </c:pt>
                <c:pt idx="381">
                  <c:v>0.51344086021505375</c:v>
                </c:pt>
                <c:pt idx="382">
                  <c:v>0.51478494623655913</c:v>
                </c:pt>
                <c:pt idx="383">
                  <c:v>0.5161290322580645</c:v>
                </c:pt>
                <c:pt idx="384">
                  <c:v>0.51747311827956988</c:v>
                </c:pt>
                <c:pt idx="385">
                  <c:v>0.51881720430107525</c:v>
                </c:pt>
                <c:pt idx="386">
                  <c:v>0.52016129032258063</c:v>
                </c:pt>
                <c:pt idx="387">
                  <c:v>0.521505376344086</c:v>
                </c:pt>
                <c:pt idx="388">
                  <c:v>0.52284946236559138</c:v>
                </c:pt>
                <c:pt idx="389">
                  <c:v>0.52419354838709675</c:v>
                </c:pt>
                <c:pt idx="390">
                  <c:v>0.52553763440860213</c:v>
                </c:pt>
                <c:pt idx="391">
                  <c:v>0.5268817204301075</c:v>
                </c:pt>
                <c:pt idx="392">
                  <c:v>0.52822580645161288</c:v>
                </c:pt>
                <c:pt idx="393">
                  <c:v>0.52956989247311825</c:v>
                </c:pt>
                <c:pt idx="394">
                  <c:v>0.53091397849462363</c:v>
                </c:pt>
                <c:pt idx="395">
                  <c:v>0.532258064516129</c:v>
                </c:pt>
                <c:pt idx="396">
                  <c:v>0.53360215053763438</c:v>
                </c:pt>
                <c:pt idx="397">
                  <c:v>0.53494623655913975</c:v>
                </c:pt>
                <c:pt idx="398">
                  <c:v>0.53629032258064513</c:v>
                </c:pt>
                <c:pt idx="399">
                  <c:v>0.5376344086021505</c:v>
                </c:pt>
                <c:pt idx="400">
                  <c:v>0.53897849462365588</c:v>
                </c:pt>
                <c:pt idx="401">
                  <c:v>0.54032258064516125</c:v>
                </c:pt>
                <c:pt idx="402">
                  <c:v>0.54166666666666663</c:v>
                </c:pt>
                <c:pt idx="403">
                  <c:v>0.543010752688172</c:v>
                </c:pt>
                <c:pt idx="404">
                  <c:v>0.54435483870967738</c:v>
                </c:pt>
                <c:pt idx="405">
                  <c:v>0.54569892473118276</c:v>
                </c:pt>
                <c:pt idx="406">
                  <c:v>0.54704301075268813</c:v>
                </c:pt>
                <c:pt idx="407">
                  <c:v>0.54838709677419351</c:v>
                </c:pt>
                <c:pt idx="408">
                  <c:v>0.54973118279569888</c:v>
                </c:pt>
                <c:pt idx="409">
                  <c:v>0.55107526881720426</c:v>
                </c:pt>
                <c:pt idx="410">
                  <c:v>0.55241935483870963</c:v>
                </c:pt>
                <c:pt idx="411">
                  <c:v>0.55376344086021501</c:v>
                </c:pt>
                <c:pt idx="412">
                  <c:v>0.55510752688172038</c:v>
                </c:pt>
                <c:pt idx="413">
                  <c:v>0.55645161290322576</c:v>
                </c:pt>
                <c:pt idx="414">
                  <c:v>0.55779569892473113</c:v>
                </c:pt>
                <c:pt idx="415">
                  <c:v>0.55913978494623651</c:v>
                </c:pt>
                <c:pt idx="416">
                  <c:v>0.56048387096774188</c:v>
                </c:pt>
                <c:pt idx="417">
                  <c:v>0.56182795698924726</c:v>
                </c:pt>
                <c:pt idx="418">
                  <c:v>0.56317204301075274</c:v>
                </c:pt>
                <c:pt idx="419">
                  <c:v>0.56451612903225812</c:v>
                </c:pt>
                <c:pt idx="420">
                  <c:v>0.56586021505376349</c:v>
                </c:pt>
                <c:pt idx="421">
                  <c:v>0.56720430107526887</c:v>
                </c:pt>
                <c:pt idx="422">
                  <c:v>0.56854838709677424</c:v>
                </c:pt>
                <c:pt idx="423">
                  <c:v>0.56989247311827962</c:v>
                </c:pt>
                <c:pt idx="424">
                  <c:v>0.57123655913978499</c:v>
                </c:pt>
                <c:pt idx="425">
                  <c:v>0.57258064516129037</c:v>
                </c:pt>
                <c:pt idx="426">
                  <c:v>0.57392473118279574</c:v>
                </c:pt>
                <c:pt idx="427">
                  <c:v>0.57526881720430112</c:v>
                </c:pt>
                <c:pt idx="428">
                  <c:v>0.57661290322580649</c:v>
                </c:pt>
                <c:pt idx="429">
                  <c:v>0.57795698924731187</c:v>
                </c:pt>
                <c:pt idx="430">
                  <c:v>0.57930107526881724</c:v>
                </c:pt>
                <c:pt idx="431">
                  <c:v>0.58064516129032262</c:v>
                </c:pt>
                <c:pt idx="432">
                  <c:v>0.581989247311828</c:v>
                </c:pt>
                <c:pt idx="433">
                  <c:v>0.58333333333333337</c:v>
                </c:pt>
                <c:pt idx="434">
                  <c:v>0.58467741935483875</c:v>
                </c:pt>
                <c:pt idx="435">
                  <c:v>0.58602150537634412</c:v>
                </c:pt>
                <c:pt idx="436">
                  <c:v>0.5873655913978495</c:v>
                </c:pt>
                <c:pt idx="437">
                  <c:v>0.58870967741935487</c:v>
                </c:pt>
                <c:pt idx="438">
                  <c:v>0.59005376344086025</c:v>
                </c:pt>
                <c:pt idx="439">
                  <c:v>0.59139784946236562</c:v>
                </c:pt>
                <c:pt idx="440">
                  <c:v>0.592741935483871</c:v>
                </c:pt>
                <c:pt idx="441">
                  <c:v>0.59408602150537637</c:v>
                </c:pt>
                <c:pt idx="442">
                  <c:v>0.59543010752688175</c:v>
                </c:pt>
                <c:pt idx="443">
                  <c:v>0.59677419354838712</c:v>
                </c:pt>
                <c:pt idx="444">
                  <c:v>0.5981182795698925</c:v>
                </c:pt>
                <c:pt idx="445">
                  <c:v>0.59946236559139787</c:v>
                </c:pt>
                <c:pt idx="446">
                  <c:v>0.60080645161290325</c:v>
                </c:pt>
                <c:pt idx="447">
                  <c:v>0.60215053763440862</c:v>
                </c:pt>
                <c:pt idx="448">
                  <c:v>0.603494623655914</c:v>
                </c:pt>
                <c:pt idx="449">
                  <c:v>0.60483870967741937</c:v>
                </c:pt>
                <c:pt idx="450">
                  <c:v>0.60618279569892475</c:v>
                </c:pt>
                <c:pt idx="451">
                  <c:v>0.60752688172043012</c:v>
                </c:pt>
                <c:pt idx="452">
                  <c:v>0.6088709677419355</c:v>
                </c:pt>
                <c:pt idx="453">
                  <c:v>0.61021505376344087</c:v>
                </c:pt>
                <c:pt idx="454">
                  <c:v>0.61155913978494625</c:v>
                </c:pt>
                <c:pt idx="455">
                  <c:v>0.61290322580645162</c:v>
                </c:pt>
                <c:pt idx="456">
                  <c:v>0.614247311827957</c:v>
                </c:pt>
                <c:pt idx="457">
                  <c:v>0.61559139784946237</c:v>
                </c:pt>
                <c:pt idx="458">
                  <c:v>0.61693548387096775</c:v>
                </c:pt>
                <c:pt idx="459">
                  <c:v>0.61827956989247312</c:v>
                </c:pt>
                <c:pt idx="460">
                  <c:v>0.6196236559139785</c:v>
                </c:pt>
                <c:pt idx="461">
                  <c:v>0.62096774193548387</c:v>
                </c:pt>
                <c:pt idx="462">
                  <c:v>0.62231182795698925</c:v>
                </c:pt>
                <c:pt idx="463">
                  <c:v>0.62365591397849462</c:v>
                </c:pt>
                <c:pt idx="464">
                  <c:v>0.625</c:v>
                </c:pt>
                <c:pt idx="465">
                  <c:v>0.62634408602150538</c:v>
                </c:pt>
                <c:pt idx="466">
                  <c:v>0.62768817204301075</c:v>
                </c:pt>
                <c:pt idx="467">
                  <c:v>0.62903225806451613</c:v>
                </c:pt>
                <c:pt idx="468">
                  <c:v>0.6303763440860215</c:v>
                </c:pt>
                <c:pt idx="469">
                  <c:v>0.63172043010752688</c:v>
                </c:pt>
                <c:pt idx="470">
                  <c:v>0.63306451612903225</c:v>
                </c:pt>
                <c:pt idx="471">
                  <c:v>0.63440860215053763</c:v>
                </c:pt>
                <c:pt idx="472">
                  <c:v>0.635752688172043</c:v>
                </c:pt>
                <c:pt idx="473">
                  <c:v>0.63709677419354838</c:v>
                </c:pt>
                <c:pt idx="474">
                  <c:v>0.63844086021505375</c:v>
                </c:pt>
                <c:pt idx="475">
                  <c:v>0.63978494623655913</c:v>
                </c:pt>
                <c:pt idx="476">
                  <c:v>0.6411290322580645</c:v>
                </c:pt>
                <c:pt idx="477">
                  <c:v>0.64247311827956988</c:v>
                </c:pt>
                <c:pt idx="478">
                  <c:v>0.64381720430107525</c:v>
                </c:pt>
                <c:pt idx="479">
                  <c:v>0.64516129032258063</c:v>
                </c:pt>
                <c:pt idx="480">
                  <c:v>0.646505376344086</c:v>
                </c:pt>
                <c:pt idx="481">
                  <c:v>0.64784946236559138</c:v>
                </c:pt>
                <c:pt idx="482">
                  <c:v>0.64919354838709675</c:v>
                </c:pt>
                <c:pt idx="483">
                  <c:v>0.65053763440860213</c:v>
                </c:pt>
                <c:pt idx="484">
                  <c:v>0.6518817204301075</c:v>
                </c:pt>
                <c:pt idx="485">
                  <c:v>0.65322580645161288</c:v>
                </c:pt>
                <c:pt idx="486">
                  <c:v>0.65456989247311825</c:v>
                </c:pt>
                <c:pt idx="487">
                  <c:v>0.65591397849462363</c:v>
                </c:pt>
                <c:pt idx="488">
                  <c:v>0.657258064516129</c:v>
                </c:pt>
                <c:pt idx="489">
                  <c:v>0.65860215053763438</c:v>
                </c:pt>
                <c:pt idx="490">
                  <c:v>0.65994623655913975</c:v>
                </c:pt>
                <c:pt idx="491">
                  <c:v>0.66129032258064513</c:v>
                </c:pt>
                <c:pt idx="492">
                  <c:v>0.6626344086021505</c:v>
                </c:pt>
                <c:pt idx="493">
                  <c:v>0.66397849462365588</c:v>
                </c:pt>
                <c:pt idx="494">
                  <c:v>0.66532258064516125</c:v>
                </c:pt>
                <c:pt idx="495">
                  <c:v>0.66666666666666663</c:v>
                </c:pt>
                <c:pt idx="496">
                  <c:v>0.668010752688172</c:v>
                </c:pt>
                <c:pt idx="497">
                  <c:v>0.66935483870967738</c:v>
                </c:pt>
                <c:pt idx="498">
                  <c:v>0.67069892473118276</c:v>
                </c:pt>
                <c:pt idx="499">
                  <c:v>0.67204301075268813</c:v>
                </c:pt>
                <c:pt idx="500">
                  <c:v>0.67338709677419351</c:v>
                </c:pt>
                <c:pt idx="501">
                  <c:v>0.67473118279569888</c:v>
                </c:pt>
                <c:pt idx="502">
                  <c:v>0.67607526881720426</c:v>
                </c:pt>
                <c:pt idx="503">
                  <c:v>0.67741935483870963</c:v>
                </c:pt>
                <c:pt idx="504">
                  <c:v>0.67876344086021501</c:v>
                </c:pt>
                <c:pt idx="505">
                  <c:v>0.68010752688172038</c:v>
                </c:pt>
                <c:pt idx="506">
                  <c:v>0.68145161290322576</c:v>
                </c:pt>
                <c:pt idx="507">
                  <c:v>0.68279569892473113</c:v>
                </c:pt>
                <c:pt idx="508">
                  <c:v>0.68413978494623651</c:v>
                </c:pt>
                <c:pt idx="509">
                  <c:v>0.68548387096774188</c:v>
                </c:pt>
                <c:pt idx="510">
                  <c:v>0.68682795698924726</c:v>
                </c:pt>
                <c:pt idx="511">
                  <c:v>0.68817204301075274</c:v>
                </c:pt>
                <c:pt idx="512">
                  <c:v>0.68951612903225812</c:v>
                </c:pt>
                <c:pt idx="513">
                  <c:v>0.69086021505376349</c:v>
                </c:pt>
                <c:pt idx="514">
                  <c:v>0.69220430107526887</c:v>
                </c:pt>
                <c:pt idx="515">
                  <c:v>0.69354838709677424</c:v>
                </c:pt>
                <c:pt idx="516">
                  <c:v>0.69489247311827962</c:v>
                </c:pt>
                <c:pt idx="517">
                  <c:v>0.69623655913978499</c:v>
                </c:pt>
                <c:pt idx="518">
                  <c:v>0.69758064516129037</c:v>
                </c:pt>
                <c:pt idx="519">
                  <c:v>0.69892473118279574</c:v>
                </c:pt>
                <c:pt idx="520">
                  <c:v>0.70026881720430112</c:v>
                </c:pt>
                <c:pt idx="521">
                  <c:v>0.70161290322580649</c:v>
                </c:pt>
                <c:pt idx="522">
                  <c:v>0.70295698924731187</c:v>
                </c:pt>
                <c:pt idx="523">
                  <c:v>0.70430107526881724</c:v>
                </c:pt>
                <c:pt idx="524">
                  <c:v>0.70564516129032262</c:v>
                </c:pt>
                <c:pt idx="525">
                  <c:v>0.706989247311828</c:v>
                </c:pt>
                <c:pt idx="526">
                  <c:v>0.70833333333333337</c:v>
                </c:pt>
                <c:pt idx="527">
                  <c:v>0.70967741935483875</c:v>
                </c:pt>
                <c:pt idx="528">
                  <c:v>0.71102150537634412</c:v>
                </c:pt>
                <c:pt idx="529">
                  <c:v>0.7123655913978495</c:v>
                </c:pt>
                <c:pt idx="530">
                  <c:v>0.71370967741935487</c:v>
                </c:pt>
                <c:pt idx="531">
                  <c:v>0.71505376344086025</c:v>
                </c:pt>
                <c:pt idx="532">
                  <c:v>0.71639784946236562</c:v>
                </c:pt>
                <c:pt idx="533">
                  <c:v>0.717741935483871</c:v>
                </c:pt>
                <c:pt idx="534">
                  <c:v>0.71908602150537637</c:v>
                </c:pt>
                <c:pt idx="535">
                  <c:v>0.72043010752688175</c:v>
                </c:pt>
                <c:pt idx="536">
                  <c:v>0.72177419354838712</c:v>
                </c:pt>
                <c:pt idx="537">
                  <c:v>0.7231182795698925</c:v>
                </c:pt>
                <c:pt idx="538">
                  <c:v>0.72446236559139787</c:v>
                </c:pt>
                <c:pt idx="539">
                  <c:v>0.72580645161290325</c:v>
                </c:pt>
                <c:pt idx="540">
                  <c:v>0.72715053763440862</c:v>
                </c:pt>
                <c:pt idx="541">
                  <c:v>0.728494623655914</c:v>
                </c:pt>
                <c:pt idx="542">
                  <c:v>0.72983870967741937</c:v>
                </c:pt>
                <c:pt idx="543">
                  <c:v>0.73118279569892475</c:v>
                </c:pt>
                <c:pt idx="544">
                  <c:v>0.73252688172043012</c:v>
                </c:pt>
                <c:pt idx="545">
                  <c:v>0.7338709677419355</c:v>
                </c:pt>
                <c:pt idx="546">
                  <c:v>0.73521505376344087</c:v>
                </c:pt>
                <c:pt idx="547">
                  <c:v>0.73655913978494625</c:v>
                </c:pt>
                <c:pt idx="548">
                  <c:v>0.73790322580645162</c:v>
                </c:pt>
                <c:pt idx="549">
                  <c:v>0.739247311827957</c:v>
                </c:pt>
                <c:pt idx="550">
                  <c:v>0.74059139784946237</c:v>
                </c:pt>
                <c:pt idx="551">
                  <c:v>0.74193548387096775</c:v>
                </c:pt>
                <c:pt idx="552">
                  <c:v>0.74327956989247312</c:v>
                </c:pt>
                <c:pt idx="553">
                  <c:v>0.7446236559139785</c:v>
                </c:pt>
                <c:pt idx="554">
                  <c:v>0.74596774193548387</c:v>
                </c:pt>
                <c:pt idx="555">
                  <c:v>0.74731182795698925</c:v>
                </c:pt>
                <c:pt idx="556">
                  <c:v>0.74865591397849462</c:v>
                </c:pt>
                <c:pt idx="557">
                  <c:v>0.75</c:v>
                </c:pt>
                <c:pt idx="558">
                  <c:v>0.75134408602150538</c:v>
                </c:pt>
                <c:pt idx="559">
                  <c:v>0.75268817204301075</c:v>
                </c:pt>
                <c:pt idx="560">
                  <c:v>0.75403225806451613</c:v>
                </c:pt>
                <c:pt idx="561">
                  <c:v>0.7553763440860215</c:v>
                </c:pt>
                <c:pt idx="562">
                  <c:v>0.75672043010752688</c:v>
                </c:pt>
                <c:pt idx="563">
                  <c:v>0.75806451612903225</c:v>
                </c:pt>
                <c:pt idx="564">
                  <c:v>0.75940860215053763</c:v>
                </c:pt>
                <c:pt idx="565">
                  <c:v>0.760752688172043</c:v>
                </c:pt>
                <c:pt idx="566">
                  <c:v>0.76209677419354838</c:v>
                </c:pt>
                <c:pt idx="567">
                  <c:v>0.76344086021505375</c:v>
                </c:pt>
                <c:pt idx="568">
                  <c:v>0.76478494623655913</c:v>
                </c:pt>
                <c:pt idx="569">
                  <c:v>0.7661290322580645</c:v>
                </c:pt>
                <c:pt idx="570">
                  <c:v>0.76747311827956988</c:v>
                </c:pt>
                <c:pt idx="571">
                  <c:v>0.76881720430107525</c:v>
                </c:pt>
                <c:pt idx="572">
                  <c:v>0.77016129032258063</c:v>
                </c:pt>
                <c:pt idx="573">
                  <c:v>0.771505376344086</c:v>
                </c:pt>
                <c:pt idx="574">
                  <c:v>0.77284946236559138</c:v>
                </c:pt>
                <c:pt idx="575">
                  <c:v>0.77419354838709675</c:v>
                </c:pt>
                <c:pt idx="576">
                  <c:v>0.77553763440860213</c:v>
                </c:pt>
                <c:pt idx="577">
                  <c:v>0.7768817204301075</c:v>
                </c:pt>
                <c:pt idx="578">
                  <c:v>0.77822580645161288</c:v>
                </c:pt>
                <c:pt idx="579">
                  <c:v>0.77956989247311825</c:v>
                </c:pt>
                <c:pt idx="580">
                  <c:v>0.78091397849462363</c:v>
                </c:pt>
                <c:pt idx="581">
                  <c:v>0.782258064516129</c:v>
                </c:pt>
                <c:pt idx="582">
                  <c:v>0.78360215053763438</c:v>
                </c:pt>
                <c:pt idx="583">
                  <c:v>0.78494623655913975</c:v>
                </c:pt>
                <c:pt idx="584">
                  <c:v>0.78629032258064513</c:v>
                </c:pt>
                <c:pt idx="585">
                  <c:v>0.7876344086021505</c:v>
                </c:pt>
                <c:pt idx="586">
                  <c:v>0.78897849462365588</c:v>
                </c:pt>
                <c:pt idx="587">
                  <c:v>0.79032258064516125</c:v>
                </c:pt>
                <c:pt idx="588">
                  <c:v>0.79166666666666663</c:v>
                </c:pt>
                <c:pt idx="589">
                  <c:v>0.793010752688172</c:v>
                </c:pt>
                <c:pt idx="590">
                  <c:v>0.79435483870967738</c:v>
                </c:pt>
                <c:pt idx="591">
                  <c:v>0.79569892473118276</c:v>
                </c:pt>
                <c:pt idx="592">
                  <c:v>0.79704301075268813</c:v>
                </c:pt>
                <c:pt idx="593">
                  <c:v>0.79838709677419351</c:v>
                </c:pt>
                <c:pt idx="594">
                  <c:v>0.79973118279569888</c:v>
                </c:pt>
                <c:pt idx="595">
                  <c:v>0.80107526881720426</c:v>
                </c:pt>
                <c:pt idx="596">
                  <c:v>0.80241935483870963</c:v>
                </c:pt>
                <c:pt idx="597">
                  <c:v>0.80376344086021501</c:v>
                </c:pt>
                <c:pt idx="598">
                  <c:v>0.80510752688172038</c:v>
                </c:pt>
                <c:pt idx="599">
                  <c:v>0.80645161290322576</c:v>
                </c:pt>
                <c:pt idx="600">
                  <c:v>0.80779569892473113</c:v>
                </c:pt>
                <c:pt idx="601">
                  <c:v>0.80913978494623651</c:v>
                </c:pt>
                <c:pt idx="602">
                  <c:v>0.81048387096774188</c:v>
                </c:pt>
                <c:pt idx="603">
                  <c:v>0.81182795698924726</c:v>
                </c:pt>
                <c:pt idx="604">
                  <c:v>0.81317204301075274</c:v>
                </c:pt>
                <c:pt idx="605">
                  <c:v>0.81451612903225812</c:v>
                </c:pt>
                <c:pt idx="606">
                  <c:v>0.81586021505376349</c:v>
                </c:pt>
                <c:pt idx="607">
                  <c:v>0.81720430107526887</c:v>
                </c:pt>
                <c:pt idx="608">
                  <c:v>0.81854838709677424</c:v>
                </c:pt>
                <c:pt idx="609">
                  <c:v>0.81989247311827962</c:v>
                </c:pt>
                <c:pt idx="610">
                  <c:v>0.82123655913978499</c:v>
                </c:pt>
                <c:pt idx="611">
                  <c:v>0.82258064516129037</c:v>
                </c:pt>
                <c:pt idx="612">
                  <c:v>0.82392473118279574</c:v>
                </c:pt>
                <c:pt idx="613">
                  <c:v>0.82526881720430112</c:v>
                </c:pt>
                <c:pt idx="614">
                  <c:v>0.82661290322580649</c:v>
                </c:pt>
                <c:pt idx="615">
                  <c:v>0.82795698924731187</c:v>
                </c:pt>
                <c:pt idx="616">
                  <c:v>0.82930107526881724</c:v>
                </c:pt>
                <c:pt idx="617">
                  <c:v>0.83064516129032262</c:v>
                </c:pt>
                <c:pt idx="618">
                  <c:v>0.831989247311828</c:v>
                </c:pt>
                <c:pt idx="619">
                  <c:v>0.83333333333333337</c:v>
                </c:pt>
                <c:pt idx="620">
                  <c:v>0.83467741935483875</c:v>
                </c:pt>
                <c:pt idx="621">
                  <c:v>0.83602150537634412</c:v>
                </c:pt>
                <c:pt idx="622">
                  <c:v>0.8373655913978495</c:v>
                </c:pt>
                <c:pt idx="623">
                  <c:v>0.83870967741935487</c:v>
                </c:pt>
                <c:pt idx="624">
                  <c:v>0.84005376344086025</c:v>
                </c:pt>
                <c:pt idx="625">
                  <c:v>0.84139784946236562</c:v>
                </c:pt>
                <c:pt idx="626">
                  <c:v>0.842741935483871</c:v>
                </c:pt>
                <c:pt idx="627">
                  <c:v>0.84408602150537637</c:v>
                </c:pt>
                <c:pt idx="628">
                  <c:v>0.84543010752688175</c:v>
                </c:pt>
                <c:pt idx="629">
                  <c:v>0.84677419354838712</c:v>
                </c:pt>
                <c:pt idx="630">
                  <c:v>0.8481182795698925</c:v>
                </c:pt>
                <c:pt idx="631">
                  <c:v>0.84946236559139787</c:v>
                </c:pt>
                <c:pt idx="632">
                  <c:v>0.85080645161290325</c:v>
                </c:pt>
                <c:pt idx="633">
                  <c:v>0.85215053763440862</c:v>
                </c:pt>
                <c:pt idx="634">
                  <c:v>0.853494623655914</c:v>
                </c:pt>
                <c:pt idx="635">
                  <c:v>0.85483870967741937</c:v>
                </c:pt>
                <c:pt idx="636">
                  <c:v>0.85618279569892475</c:v>
                </c:pt>
                <c:pt idx="637">
                  <c:v>0.85752688172043012</c:v>
                </c:pt>
                <c:pt idx="638">
                  <c:v>0.8588709677419355</c:v>
                </c:pt>
                <c:pt idx="639">
                  <c:v>0.86021505376344087</c:v>
                </c:pt>
                <c:pt idx="640">
                  <c:v>0.86155913978494625</c:v>
                </c:pt>
                <c:pt idx="641">
                  <c:v>0.86290322580645162</c:v>
                </c:pt>
                <c:pt idx="642">
                  <c:v>0.864247311827957</c:v>
                </c:pt>
                <c:pt idx="643">
                  <c:v>0.86559139784946237</c:v>
                </c:pt>
                <c:pt idx="644">
                  <c:v>0.86693548387096775</c:v>
                </c:pt>
                <c:pt idx="645">
                  <c:v>0.86827956989247312</c:v>
                </c:pt>
                <c:pt idx="646">
                  <c:v>0.8696236559139785</c:v>
                </c:pt>
                <c:pt idx="647">
                  <c:v>0.87096774193548387</c:v>
                </c:pt>
                <c:pt idx="648">
                  <c:v>0.87231182795698925</c:v>
                </c:pt>
                <c:pt idx="649">
                  <c:v>0.87365591397849462</c:v>
                </c:pt>
                <c:pt idx="650">
                  <c:v>0.875</c:v>
                </c:pt>
                <c:pt idx="651">
                  <c:v>0.87634408602150538</c:v>
                </c:pt>
                <c:pt idx="652">
                  <c:v>0.87768817204301075</c:v>
                </c:pt>
                <c:pt idx="653">
                  <c:v>0.87903225806451613</c:v>
                </c:pt>
                <c:pt idx="654">
                  <c:v>0.8803763440860215</c:v>
                </c:pt>
                <c:pt idx="655">
                  <c:v>0.88172043010752688</c:v>
                </c:pt>
                <c:pt idx="656">
                  <c:v>0.88306451612903225</c:v>
                </c:pt>
                <c:pt idx="657">
                  <c:v>0.88440860215053763</c:v>
                </c:pt>
                <c:pt idx="658">
                  <c:v>0.885752688172043</c:v>
                </c:pt>
                <c:pt idx="659">
                  <c:v>0.88709677419354838</c:v>
                </c:pt>
                <c:pt idx="660">
                  <c:v>0.88844086021505375</c:v>
                </c:pt>
                <c:pt idx="661">
                  <c:v>0.88978494623655913</c:v>
                </c:pt>
                <c:pt idx="662">
                  <c:v>0.8911290322580645</c:v>
                </c:pt>
                <c:pt idx="663">
                  <c:v>0.89247311827956988</c:v>
                </c:pt>
                <c:pt idx="664">
                  <c:v>0.89381720430107525</c:v>
                </c:pt>
                <c:pt idx="665">
                  <c:v>0.89516129032258063</c:v>
                </c:pt>
                <c:pt idx="666">
                  <c:v>0.896505376344086</c:v>
                </c:pt>
                <c:pt idx="667">
                  <c:v>0.89784946236559138</c:v>
                </c:pt>
                <c:pt idx="668">
                  <c:v>0.89919354838709675</c:v>
                </c:pt>
                <c:pt idx="669">
                  <c:v>0.90053763440860213</c:v>
                </c:pt>
                <c:pt idx="670">
                  <c:v>0.9018817204301075</c:v>
                </c:pt>
                <c:pt idx="671">
                  <c:v>0.90322580645161288</c:v>
                </c:pt>
                <c:pt idx="672">
                  <c:v>0.90456989247311825</c:v>
                </c:pt>
                <c:pt idx="673">
                  <c:v>0.90591397849462363</c:v>
                </c:pt>
                <c:pt idx="674">
                  <c:v>0.907258064516129</c:v>
                </c:pt>
                <c:pt idx="675">
                  <c:v>0.90860215053763438</c:v>
                </c:pt>
                <c:pt idx="676">
                  <c:v>0.90994623655913975</c:v>
                </c:pt>
                <c:pt idx="677">
                  <c:v>0.91129032258064513</c:v>
                </c:pt>
                <c:pt idx="678">
                  <c:v>0.9126344086021505</c:v>
                </c:pt>
                <c:pt idx="679">
                  <c:v>0.91397849462365588</c:v>
                </c:pt>
                <c:pt idx="680">
                  <c:v>0.91532258064516125</c:v>
                </c:pt>
                <c:pt idx="681">
                  <c:v>0.91666666666666663</c:v>
                </c:pt>
                <c:pt idx="682">
                  <c:v>0.918010752688172</c:v>
                </c:pt>
                <c:pt idx="683">
                  <c:v>0.91935483870967738</c:v>
                </c:pt>
                <c:pt idx="684">
                  <c:v>0.92069892473118276</c:v>
                </c:pt>
                <c:pt idx="685">
                  <c:v>0.92204301075268813</c:v>
                </c:pt>
                <c:pt idx="686">
                  <c:v>0.92338709677419351</c:v>
                </c:pt>
                <c:pt idx="687">
                  <c:v>0.92473118279569888</c:v>
                </c:pt>
                <c:pt idx="688">
                  <c:v>0.92607526881720426</c:v>
                </c:pt>
                <c:pt idx="689">
                  <c:v>0.92741935483870963</c:v>
                </c:pt>
                <c:pt idx="690">
                  <c:v>0.92876344086021501</c:v>
                </c:pt>
                <c:pt idx="691">
                  <c:v>0.93010752688172038</c:v>
                </c:pt>
                <c:pt idx="692">
                  <c:v>0.93145161290322576</c:v>
                </c:pt>
                <c:pt idx="693">
                  <c:v>0.93279569892473113</c:v>
                </c:pt>
                <c:pt idx="694">
                  <c:v>0.93413978494623651</c:v>
                </c:pt>
                <c:pt idx="695">
                  <c:v>0.93548387096774188</c:v>
                </c:pt>
                <c:pt idx="696">
                  <c:v>0.93682795698924726</c:v>
                </c:pt>
                <c:pt idx="697">
                  <c:v>0.93817204301075274</c:v>
                </c:pt>
                <c:pt idx="698">
                  <c:v>0.93951612903225812</c:v>
                </c:pt>
                <c:pt idx="699">
                  <c:v>0.94086021505376349</c:v>
                </c:pt>
                <c:pt idx="700">
                  <c:v>0.94220430107526887</c:v>
                </c:pt>
                <c:pt idx="701">
                  <c:v>0.94354838709677424</c:v>
                </c:pt>
                <c:pt idx="702">
                  <c:v>0.94489247311827962</c:v>
                </c:pt>
                <c:pt idx="703">
                  <c:v>0.94623655913978499</c:v>
                </c:pt>
                <c:pt idx="704">
                  <c:v>0.94758064516129037</c:v>
                </c:pt>
                <c:pt idx="705">
                  <c:v>0.94892473118279574</c:v>
                </c:pt>
                <c:pt idx="706">
                  <c:v>0.95026881720430112</c:v>
                </c:pt>
                <c:pt idx="707">
                  <c:v>0.95161290322580649</c:v>
                </c:pt>
                <c:pt idx="708">
                  <c:v>0.95295698924731187</c:v>
                </c:pt>
                <c:pt idx="709">
                  <c:v>0.95430107526881724</c:v>
                </c:pt>
                <c:pt idx="710">
                  <c:v>0.95564516129032262</c:v>
                </c:pt>
                <c:pt idx="711">
                  <c:v>0.956989247311828</c:v>
                </c:pt>
                <c:pt idx="712">
                  <c:v>0.95833333333333337</c:v>
                </c:pt>
                <c:pt idx="713">
                  <c:v>0.95967741935483875</c:v>
                </c:pt>
                <c:pt idx="714">
                  <c:v>0.96102150537634412</c:v>
                </c:pt>
                <c:pt idx="715">
                  <c:v>0.9623655913978495</c:v>
                </c:pt>
                <c:pt idx="716">
                  <c:v>0.96370967741935487</c:v>
                </c:pt>
                <c:pt idx="717">
                  <c:v>0.96505376344086025</c:v>
                </c:pt>
                <c:pt idx="718">
                  <c:v>0.96639784946236562</c:v>
                </c:pt>
                <c:pt idx="719">
                  <c:v>0.967741935483871</c:v>
                </c:pt>
                <c:pt idx="720">
                  <c:v>0.96908602150537637</c:v>
                </c:pt>
                <c:pt idx="721">
                  <c:v>0.97043010752688175</c:v>
                </c:pt>
                <c:pt idx="722">
                  <c:v>0.97177419354838712</c:v>
                </c:pt>
                <c:pt idx="723">
                  <c:v>0.9731182795698925</c:v>
                </c:pt>
                <c:pt idx="724">
                  <c:v>0.97446236559139787</c:v>
                </c:pt>
                <c:pt idx="725">
                  <c:v>0.97580645161290325</c:v>
                </c:pt>
                <c:pt idx="726">
                  <c:v>0.97715053763440862</c:v>
                </c:pt>
                <c:pt idx="727">
                  <c:v>0.978494623655914</c:v>
                </c:pt>
                <c:pt idx="728">
                  <c:v>0.97983870967741937</c:v>
                </c:pt>
                <c:pt idx="729">
                  <c:v>0.98118279569892475</c:v>
                </c:pt>
                <c:pt idx="730">
                  <c:v>0.98252688172043012</c:v>
                </c:pt>
                <c:pt idx="731">
                  <c:v>0.9838709677419355</c:v>
                </c:pt>
                <c:pt idx="732">
                  <c:v>0.98521505376344087</c:v>
                </c:pt>
                <c:pt idx="733">
                  <c:v>0.98655913978494625</c:v>
                </c:pt>
                <c:pt idx="734">
                  <c:v>0.98790322580645162</c:v>
                </c:pt>
                <c:pt idx="735">
                  <c:v>0.989247311827957</c:v>
                </c:pt>
                <c:pt idx="736">
                  <c:v>0.99059139784946237</c:v>
                </c:pt>
                <c:pt idx="737">
                  <c:v>0.99193548387096775</c:v>
                </c:pt>
                <c:pt idx="738">
                  <c:v>0.99327956989247312</c:v>
                </c:pt>
                <c:pt idx="739">
                  <c:v>0.9946236559139785</c:v>
                </c:pt>
                <c:pt idx="740">
                  <c:v>0.99596774193548387</c:v>
                </c:pt>
                <c:pt idx="741">
                  <c:v>0.99731182795698925</c:v>
                </c:pt>
                <c:pt idx="742">
                  <c:v>0.99865591397849462</c:v>
                </c:pt>
                <c:pt idx="743">
                  <c:v>1</c:v>
                </c:pt>
              </c:numCache>
            </c:numRef>
          </c:cat>
          <c:val>
            <c:numRef>
              <c:f>Sheet1!$E$3:$E$746</c:f>
              <c:numCache>
                <c:formatCode>General</c:formatCode>
                <c:ptCount val="744"/>
                <c:pt idx="0">
                  <c:v>1.4542851070018236E-4</c:v>
                </c:pt>
                <c:pt idx="1">
                  <c:v>3.0204382991576333E-4</c:v>
                </c:pt>
                <c:pt idx="2">
                  <c:v>4.6984595764674298E-4</c:v>
                </c:pt>
                <c:pt idx="3">
                  <c:v>6.4883489389312124E-4</c:v>
                </c:pt>
                <c:pt idx="4">
                  <c:v>8.3901063865489812E-4</c:v>
                </c:pt>
                <c:pt idx="5">
                  <c:v>1.0403731919320738E-3</c:v>
                </c:pt>
                <c:pt idx="6">
                  <c:v>1.2417357452092492E-3</c:v>
                </c:pt>
                <c:pt idx="7">
                  <c:v>1.4542851070018235E-3</c:v>
                </c:pt>
                <c:pt idx="8">
                  <c:v>1.6780212773097962E-3</c:v>
                </c:pt>
                <c:pt idx="9">
                  <c:v>1.9353178731639652E-3</c:v>
                </c:pt>
                <c:pt idx="10">
                  <c:v>2.1926144690181336E-3</c:v>
                </c:pt>
                <c:pt idx="11">
                  <c:v>2.4610978733877013E-3</c:v>
                </c:pt>
                <c:pt idx="12">
                  <c:v>2.7407680862726672E-3</c:v>
                </c:pt>
                <c:pt idx="13">
                  <c:v>3.0204382991576334E-3</c:v>
                </c:pt>
                <c:pt idx="14">
                  <c:v>3.3001085120425992E-3</c:v>
                </c:pt>
                <c:pt idx="15">
                  <c:v>3.5797787249275655E-3</c:v>
                </c:pt>
                <c:pt idx="16">
                  <c:v>3.8706357463279303E-3</c:v>
                </c:pt>
                <c:pt idx="17">
                  <c:v>4.1838663847590923E-3</c:v>
                </c:pt>
                <c:pt idx="18">
                  <c:v>4.5082838317056523E-3</c:v>
                </c:pt>
                <c:pt idx="19">
                  <c:v>4.8438880871676119E-3</c:v>
                </c:pt>
                <c:pt idx="20">
                  <c:v>5.1794923426295714E-3</c:v>
                </c:pt>
                <c:pt idx="21">
                  <c:v>5.5150965980915309E-3</c:v>
                </c:pt>
                <c:pt idx="22">
                  <c:v>5.8507008535534895E-3</c:v>
                </c:pt>
                <c:pt idx="23">
                  <c:v>6.186305109015449E-3</c:v>
                </c:pt>
                <c:pt idx="24">
                  <c:v>6.5219093644774085E-3</c:v>
                </c:pt>
                <c:pt idx="25">
                  <c:v>6.8575136199393672E-3</c:v>
                </c:pt>
                <c:pt idx="26">
                  <c:v>7.2043046839167253E-3</c:v>
                </c:pt>
                <c:pt idx="27">
                  <c:v>7.5510957478940833E-3</c:v>
                </c:pt>
                <c:pt idx="28">
                  <c:v>7.8978868118714414E-3</c:v>
                </c:pt>
                <c:pt idx="29">
                  <c:v>8.2558646843641972E-3</c:v>
                </c:pt>
                <c:pt idx="30">
                  <c:v>8.6138425568569547E-3</c:v>
                </c:pt>
                <c:pt idx="31">
                  <c:v>8.983007237865109E-3</c:v>
                </c:pt>
                <c:pt idx="32">
                  <c:v>9.3521719188732651E-3</c:v>
                </c:pt>
                <c:pt idx="33">
                  <c:v>9.732523408396818E-3</c:v>
                </c:pt>
                <c:pt idx="34">
                  <c:v>1.0124061706435771E-2</c:v>
                </c:pt>
                <c:pt idx="35">
                  <c:v>1.0515600004474723E-2</c:v>
                </c:pt>
                <c:pt idx="36">
                  <c:v>1.0907138302513676E-2</c:v>
                </c:pt>
                <c:pt idx="37">
                  <c:v>1.1298676600552629E-2</c:v>
                </c:pt>
                <c:pt idx="38">
                  <c:v>1.169021489859158E-2</c:v>
                </c:pt>
                <c:pt idx="39">
                  <c:v>1.2092940005145932E-2</c:v>
                </c:pt>
                <c:pt idx="40">
                  <c:v>1.2495665111700282E-2</c:v>
                </c:pt>
                <c:pt idx="41">
                  <c:v>1.2898390218254634E-2</c:v>
                </c:pt>
                <c:pt idx="42">
                  <c:v>1.3301115324808986E-2</c:v>
                </c:pt>
                <c:pt idx="43">
                  <c:v>1.3715027239878734E-2</c:v>
                </c:pt>
                <c:pt idx="44">
                  <c:v>1.4128939154948485E-2</c:v>
                </c:pt>
                <c:pt idx="45">
                  <c:v>1.4554037878533634E-2</c:v>
                </c:pt>
                <c:pt idx="46">
                  <c:v>1.4979136602118781E-2</c:v>
                </c:pt>
                <c:pt idx="47">
                  <c:v>1.540423532570393E-2</c:v>
                </c:pt>
                <c:pt idx="48">
                  <c:v>1.5829334049289077E-2</c:v>
                </c:pt>
                <c:pt idx="49">
                  <c:v>1.6265619581389626E-2</c:v>
                </c:pt>
                <c:pt idx="50">
                  <c:v>1.6713091922005572E-2</c:v>
                </c:pt>
                <c:pt idx="51">
                  <c:v>1.7160564262621518E-2</c:v>
                </c:pt>
                <c:pt idx="52">
                  <c:v>1.7608036603237464E-2</c:v>
                </c:pt>
                <c:pt idx="53">
                  <c:v>1.8055508943853407E-2</c:v>
                </c:pt>
                <c:pt idx="54">
                  <c:v>1.8502981284469353E-2</c:v>
                </c:pt>
                <c:pt idx="55">
                  <c:v>1.8950453625085299E-2</c:v>
                </c:pt>
                <c:pt idx="56">
                  <c:v>1.9397925965701245E-2</c:v>
                </c:pt>
                <c:pt idx="57">
                  <c:v>1.9845398306317191E-2</c:v>
                </c:pt>
                <c:pt idx="58">
                  <c:v>2.0292870646933137E-2</c:v>
                </c:pt>
                <c:pt idx="59">
                  <c:v>2.0740342987549083E-2</c:v>
                </c:pt>
                <c:pt idx="60">
                  <c:v>2.1187815328165029E-2</c:v>
                </c:pt>
                <c:pt idx="61">
                  <c:v>2.1635287668780975E-2</c:v>
                </c:pt>
                <c:pt idx="62">
                  <c:v>2.2082760009396921E-2</c:v>
                </c:pt>
                <c:pt idx="63">
                  <c:v>2.2530232350012863E-2</c:v>
                </c:pt>
                <c:pt idx="64">
                  <c:v>2.3000078307659606E-2</c:v>
                </c:pt>
                <c:pt idx="65">
                  <c:v>2.3469924265306349E-2</c:v>
                </c:pt>
                <c:pt idx="66">
                  <c:v>2.3939770222953093E-2</c:v>
                </c:pt>
                <c:pt idx="67">
                  <c:v>2.4409616180599836E-2</c:v>
                </c:pt>
                <c:pt idx="68">
                  <c:v>2.4879462138246579E-2</c:v>
                </c:pt>
                <c:pt idx="69">
                  <c:v>2.5371681712924119E-2</c:v>
                </c:pt>
                <c:pt idx="70">
                  <c:v>2.5863901287601659E-2</c:v>
                </c:pt>
                <c:pt idx="71">
                  <c:v>2.63673076707946E-2</c:v>
                </c:pt>
                <c:pt idx="72">
                  <c:v>2.6870714053987537E-2</c:v>
                </c:pt>
                <c:pt idx="73">
                  <c:v>2.7374120437180478E-2</c:v>
                </c:pt>
                <c:pt idx="74">
                  <c:v>2.7877526820373415E-2</c:v>
                </c:pt>
                <c:pt idx="75">
                  <c:v>2.8380933203566355E-2</c:v>
                </c:pt>
                <c:pt idx="76">
                  <c:v>2.8884339586759292E-2</c:v>
                </c:pt>
                <c:pt idx="77">
                  <c:v>2.9387745969952233E-2</c:v>
                </c:pt>
                <c:pt idx="78">
                  <c:v>2.989115235314517E-2</c:v>
                </c:pt>
                <c:pt idx="79">
                  <c:v>3.0394558736338111E-2</c:v>
                </c:pt>
                <c:pt idx="80">
                  <c:v>3.0909151928046448E-2</c:v>
                </c:pt>
                <c:pt idx="81">
                  <c:v>3.1423745119754785E-2</c:v>
                </c:pt>
                <c:pt idx="82">
                  <c:v>3.197189873700932E-2</c:v>
                </c:pt>
                <c:pt idx="83">
                  <c:v>3.2531239162779252E-2</c:v>
                </c:pt>
                <c:pt idx="84">
                  <c:v>3.3090579588549184E-2</c:v>
                </c:pt>
                <c:pt idx="85">
                  <c:v>3.3649920014319115E-2</c:v>
                </c:pt>
                <c:pt idx="86">
                  <c:v>3.4209260440089047E-2</c:v>
                </c:pt>
                <c:pt idx="87">
                  <c:v>3.4768600865858978E-2</c:v>
                </c:pt>
                <c:pt idx="88">
                  <c:v>3.532794129162891E-2</c:v>
                </c:pt>
                <c:pt idx="89">
                  <c:v>3.5887281717398842E-2</c:v>
                </c:pt>
                <c:pt idx="90">
                  <c:v>3.6446622143168773E-2</c:v>
                </c:pt>
                <c:pt idx="91">
                  <c:v>3.7005962568938705E-2</c:v>
                </c:pt>
                <c:pt idx="92">
                  <c:v>3.7565302994708637E-2</c:v>
                </c:pt>
                <c:pt idx="93">
                  <c:v>3.8124643420478568E-2</c:v>
                </c:pt>
                <c:pt idx="94">
                  <c:v>3.8683983846248507E-2</c:v>
                </c:pt>
                <c:pt idx="95">
                  <c:v>3.9243324272018439E-2</c:v>
                </c:pt>
                <c:pt idx="96">
                  <c:v>3.980266469778837E-2</c:v>
                </c:pt>
                <c:pt idx="97">
                  <c:v>4.0362005123558302E-2</c:v>
                </c:pt>
                <c:pt idx="98">
                  <c:v>4.0921345549328234E-2</c:v>
                </c:pt>
                <c:pt idx="99">
                  <c:v>4.1480685975098165E-2</c:v>
                </c:pt>
                <c:pt idx="100">
                  <c:v>4.2040026400868097E-2</c:v>
                </c:pt>
                <c:pt idx="101">
                  <c:v>4.2599366826638028E-2</c:v>
                </c:pt>
                <c:pt idx="102">
                  <c:v>4.315870725240796E-2</c:v>
                </c:pt>
                <c:pt idx="103">
                  <c:v>4.3718047678177892E-2</c:v>
                </c:pt>
                <c:pt idx="104">
                  <c:v>4.428857491246322E-2</c:v>
                </c:pt>
                <c:pt idx="105">
                  <c:v>4.4870288955263953E-2</c:v>
                </c:pt>
                <c:pt idx="106">
                  <c:v>4.5452002998064685E-2</c:v>
                </c:pt>
                <c:pt idx="107">
                  <c:v>4.603371704086541E-2</c:v>
                </c:pt>
                <c:pt idx="108">
                  <c:v>4.6615431083666142E-2</c:v>
                </c:pt>
                <c:pt idx="109">
                  <c:v>4.7208331934982271E-2</c:v>
                </c:pt>
                <c:pt idx="110">
                  <c:v>4.7823606403329194E-2</c:v>
                </c:pt>
                <c:pt idx="111">
                  <c:v>4.8438880871676117E-2</c:v>
                </c:pt>
                <c:pt idx="112">
                  <c:v>4.9054155340023047E-2</c:v>
                </c:pt>
                <c:pt idx="113">
                  <c:v>4.9669429808369969E-2</c:v>
                </c:pt>
                <c:pt idx="114">
                  <c:v>5.0284704276716899E-2</c:v>
                </c:pt>
                <c:pt idx="115">
                  <c:v>5.0899978745063822E-2</c:v>
                </c:pt>
                <c:pt idx="116">
                  <c:v>5.1515253213410744E-2</c:v>
                </c:pt>
                <c:pt idx="117">
                  <c:v>5.2141714490273071E-2</c:v>
                </c:pt>
                <c:pt idx="118">
                  <c:v>5.2768175767135397E-2</c:v>
                </c:pt>
                <c:pt idx="119">
                  <c:v>5.3394637043997717E-2</c:v>
                </c:pt>
                <c:pt idx="120">
                  <c:v>5.4021098320860043E-2</c:v>
                </c:pt>
                <c:pt idx="121">
                  <c:v>5.4658746406237767E-2</c:v>
                </c:pt>
                <c:pt idx="122">
                  <c:v>5.529639449161549E-2</c:v>
                </c:pt>
                <c:pt idx="123">
                  <c:v>5.594522938550861E-2</c:v>
                </c:pt>
                <c:pt idx="124">
                  <c:v>5.659406427940173E-2</c:v>
                </c:pt>
                <c:pt idx="125">
                  <c:v>5.7242899173294851E-2</c:v>
                </c:pt>
                <c:pt idx="126">
                  <c:v>5.7891734067187971E-2</c:v>
                </c:pt>
                <c:pt idx="127">
                  <c:v>5.8540568961081091E-2</c:v>
                </c:pt>
                <c:pt idx="128">
                  <c:v>5.9211777472005012E-2</c:v>
                </c:pt>
                <c:pt idx="129">
                  <c:v>5.9882985982928932E-2</c:v>
                </c:pt>
                <c:pt idx="130">
                  <c:v>6.0554194493852846E-2</c:v>
                </c:pt>
                <c:pt idx="131">
                  <c:v>6.1225403004776767E-2</c:v>
                </c:pt>
                <c:pt idx="132">
                  <c:v>6.1896611515700688E-2</c:v>
                </c:pt>
                <c:pt idx="133">
                  <c:v>6.2567820026624602E-2</c:v>
                </c:pt>
                <c:pt idx="134">
                  <c:v>6.3239028537548522E-2</c:v>
                </c:pt>
                <c:pt idx="135">
                  <c:v>6.3910237048472443E-2</c:v>
                </c:pt>
                <c:pt idx="136">
                  <c:v>6.4581445559396364E-2</c:v>
                </c:pt>
                <c:pt idx="137">
                  <c:v>6.5252654070320285E-2</c:v>
                </c:pt>
                <c:pt idx="138">
                  <c:v>6.5923862581244191E-2</c:v>
                </c:pt>
                <c:pt idx="139">
                  <c:v>6.6595071092168112E-2</c:v>
                </c:pt>
                <c:pt idx="140">
                  <c:v>6.7266279603092033E-2</c:v>
                </c:pt>
                <c:pt idx="141">
                  <c:v>6.7937488114015954E-2</c:v>
                </c:pt>
                <c:pt idx="142">
                  <c:v>6.8608696624939874E-2</c:v>
                </c:pt>
                <c:pt idx="143">
                  <c:v>6.9279905135863795E-2</c:v>
                </c:pt>
                <c:pt idx="144">
                  <c:v>6.9951113646787702E-2</c:v>
                </c:pt>
                <c:pt idx="145">
                  <c:v>7.0622322157711623E-2</c:v>
                </c:pt>
                <c:pt idx="146">
                  <c:v>7.1293530668635544E-2</c:v>
                </c:pt>
                <c:pt idx="147">
                  <c:v>7.1964739179559464E-2</c:v>
                </c:pt>
                <c:pt idx="148">
                  <c:v>7.2635947690483385E-2</c:v>
                </c:pt>
                <c:pt idx="149">
                  <c:v>7.3307156201407306E-2</c:v>
                </c:pt>
                <c:pt idx="150">
                  <c:v>7.3978364712331213E-2</c:v>
                </c:pt>
                <c:pt idx="151">
                  <c:v>7.4649573223255133E-2</c:v>
                </c:pt>
                <c:pt idx="152">
                  <c:v>7.5320781734179054E-2</c:v>
                </c:pt>
                <c:pt idx="153">
                  <c:v>7.5991990245102975E-2</c:v>
                </c:pt>
                <c:pt idx="154">
                  <c:v>7.6663198756026896E-2</c:v>
                </c:pt>
                <c:pt idx="155">
                  <c:v>7.7334407266950816E-2</c:v>
                </c:pt>
                <c:pt idx="156">
                  <c:v>7.8016802586390127E-2</c:v>
                </c:pt>
                <c:pt idx="157">
                  <c:v>7.8710384714344842E-2</c:v>
                </c:pt>
                <c:pt idx="158">
                  <c:v>7.9426340459330363E-2</c:v>
                </c:pt>
                <c:pt idx="159">
                  <c:v>8.0153483012831275E-2</c:v>
                </c:pt>
                <c:pt idx="160">
                  <c:v>8.0880625566332187E-2</c:v>
                </c:pt>
                <c:pt idx="161">
                  <c:v>8.1607768119833099E-2</c:v>
                </c:pt>
                <c:pt idx="162">
                  <c:v>8.2334910673334011E-2</c:v>
                </c:pt>
                <c:pt idx="163">
                  <c:v>8.3062053226834923E-2</c:v>
                </c:pt>
                <c:pt idx="164">
                  <c:v>8.3789195780335834E-2</c:v>
                </c:pt>
                <c:pt idx="165">
                  <c:v>8.4516338333836746E-2</c:v>
                </c:pt>
                <c:pt idx="166">
                  <c:v>8.5265854504368452E-2</c:v>
                </c:pt>
                <c:pt idx="167">
                  <c:v>8.6015370674900157E-2</c:v>
                </c:pt>
                <c:pt idx="168">
                  <c:v>8.6776073653947267E-2</c:v>
                </c:pt>
                <c:pt idx="169">
                  <c:v>8.7536776632994376E-2</c:v>
                </c:pt>
                <c:pt idx="170">
                  <c:v>8.8308666420556875E-2</c:v>
                </c:pt>
                <c:pt idx="171">
                  <c:v>8.9091743016634778E-2</c:v>
                </c:pt>
                <c:pt idx="172">
                  <c:v>8.9874819612712695E-2</c:v>
                </c:pt>
                <c:pt idx="173">
                  <c:v>9.0657896208790598E-2</c:v>
                </c:pt>
                <c:pt idx="174">
                  <c:v>9.1440972804868501E-2</c:v>
                </c:pt>
                <c:pt idx="175">
                  <c:v>9.2224049400946403E-2</c:v>
                </c:pt>
                <c:pt idx="176">
                  <c:v>9.3007125997024306E-2</c:v>
                </c:pt>
                <c:pt idx="177">
                  <c:v>9.3790202593102209E-2</c:v>
                </c:pt>
                <c:pt idx="178">
                  <c:v>9.4573279189180112E-2</c:v>
                </c:pt>
                <c:pt idx="179">
                  <c:v>9.5356355785258029E-2</c:v>
                </c:pt>
                <c:pt idx="180">
                  <c:v>9.6139432381335932E-2</c:v>
                </c:pt>
                <c:pt idx="181">
                  <c:v>9.6922508977413835E-2</c:v>
                </c:pt>
                <c:pt idx="182">
                  <c:v>9.7705585573491738E-2</c:v>
                </c:pt>
                <c:pt idx="183">
                  <c:v>9.8488662169569641E-2</c:v>
                </c:pt>
                <c:pt idx="184">
                  <c:v>9.9271738765647544E-2</c:v>
                </c:pt>
                <c:pt idx="185">
                  <c:v>0.10005481536172545</c:v>
                </c:pt>
                <c:pt idx="186">
                  <c:v>0.10083789195780336</c:v>
                </c:pt>
                <c:pt idx="187">
                  <c:v>0.10162096855388127</c:v>
                </c:pt>
                <c:pt idx="188">
                  <c:v>0.10240404514995917</c:v>
                </c:pt>
                <c:pt idx="189">
                  <c:v>0.10318712174603707</c:v>
                </c:pt>
                <c:pt idx="190">
                  <c:v>0.10397019834211498</c:v>
                </c:pt>
                <c:pt idx="191">
                  <c:v>0.10475327493819288</c:v>
                </c:pt>
                <c:pt idx="192">
                  <c:v>0.10553635153427079</c:v>
                </c:pt>
                <c:pt idx="193">
                  <c:v>0.1063194281303487</c:v>
                </c:pt>
                <c:pt idx="194">
                  <c:v>0.1071025047264266</c:v>
                </c:pt>
                <c:pt idx="195">
                  <c:v>0.1078855813225045</c:v>
                </c:pt>
                <c:pt idx="196">
                  <c:v>0.10866865791858241</c:v>
                </c:pt>
                <c:pt idx="197">
                  <c:v>0.10945173451466031</c:v>
                </c:pt>
                <c:pt idx="198">
                  <c:v>0.11023481111073821</c:v>
                </c:pt>
                <c:pt idx="199">
                  <c:v>0.11101788770681613</c:v>
                </c:pt>
                <c:pt idx="200">
                  <c:v>0.11180096430289403</c:v>
                </c:pt>
                <c:pt idx="201">
                  <c:v>0.11258404089897193</c:v>
                </c:pt>
                <c:pt idx="202">
                  <c:v>0.11336711749504984</c:v>
                </c:pt>
                <c:pt idx="203">
                  <c:v>0.11415019409112774</c:v>
                </c:pt>
                <c:pt idx="204">
                  <c:v>0.11493327068720564</c:v>
                </c:pt>
                <c:pt idx="205">
                  <c:v>0.11571634728328355</c:v>
                </c:pt>
                <c:pt idx="206">
                  <c:v>0.11649942387936146</c:v>
                </c:pt>
                <c:pt idx="207">
                  <c:v>0.11730487409247016</c:v>
                </c:pt>
                <c:pt idx="208">
                  <c:v>0.11811032430557886</c:v>
                </c:pt>
                <c:pt idx="209">
                  <c:v>0.11892696132720296</c:v>
                </c:pt>
                <c:pt idx="210">
                  <c:v>0.11976597196585786</c:v>
                </c:pt>
                <c:pt idx="211">
                  <c:v>0.12060498260451276</c:v>
                </c:pt>
                <c:pt idx="212">
                  <c:v>0.12144399324316765</c:v>
                </c:pt>
                <c:pt idx="213">
                  <c:v>0.12228300388182256</c:v>
                </c:pt>
                <c:pt idx="214">
                  <c:v>0.12312201452047745</c:v>
                </c:pt>
                <c:pt idx="215">
                  <c:v>0.12396102515913235</c:v>
                </c:pt>
                <c:pt idx="216">
                  <c:v>0.12480003579778724</c:v>
                </c:pt>
                <c:pt idx="217">
                  <c:v>0.12563904643644214</c:v>
                </c:pt>
                <c:pt idx="218">
                  <c:v>0.12648924388361243</c:v>
                </c:pt>
                <c:pt idx="219">
                  <c:v>0.12736181494781354</c:v>
                </c:pt>
                <c:pt idx="220">
                  <c:v>0.12823438601201465</c:v>
                </c:pt>
                <c:pt idx="221">
                  <c:v>0.12910695707621572</c:v>
                </c:pt>
                <c:pt idx="222">
                  <c:v>0.13000190175744761</c:v>
                </c:pt>
                <c:pt idx="223">
                  <c:v>0.13089684643867952</c:v>
                </c:pt>
                <c:pt idx="224">
                  <c:v>0.13179179111991141</c:v>
                </c:pt>
                <c:pt idx="225">
                  <c:v>0.13268673580114329</c:v>
                </c:pt>
                <c:pt idx="226">
                  <c:v>0.13358168048237518</c:v>
                </c:pt>
                <c:pt idx="227">
                  <c:v>0.13447662516360706</c:v>
                </c:pt>
                <c:pt idx="228">
                  <c:v>0.13537156984483897</c:v>
                </c:pt>
                <c:pt idx="229">
                  <c:v>0.13626651452607086</c:v>
                </c:pt>
                <c:pt idx="230">
                  <c:v>0.13716145920730274</c:v>
                </c:pt>
                <c:pt idx="231">
                  <c:v>0.13805640388853463</c:v>
                </c:pt>
                <c:pt idx="232">
                  <c:v>0.13895134856976654</c:v>
                </c:pt>
                <c:pt idx="233">
                  <c:v>0.13984629325099843</c:v>
                </c:pt>
                <c:pt idx="234">
                  <c:v>0.14074123793223031</c:v>
                </c:pt>
                <c:pt idx="235">
                  <c:v>0.1416361826134622</c:v>
                </c:pt>
                <c:pt idx="236">
                  <c:v>0.14253112729469411</c:v>
                </c:pt>
                <c:pt idx="237">
                  <c:v>0.14342607197592599</c:v>
                </c:pt>
                <c:pt idx="238">
                  <c:v>0.14432101665715788</c:v>
                </c:pt>
                <c:pt idx="239">
                  <c:v>0.14521596133838977</c:v>
                </c:pt>
                <c:pt idx="240">
                  <c:v>0.14611090601962165</c:v>
                </c:pt>
                <c:pt idx="241">
                  <c:v>0.14700585070085356</c:v>
                </c:pt>
                <c:pt idx="242">
                  <c:v>0.14790079538208545</c:v>
                </c:pt>
                <c:pt idx="243">
                  <c:v>0.14879574006331733</c:v>
                </c:pt>
                <c:pt idx="244">
                  <c:v>0.14969068474454922</c:v>
                </c:pt>
                <c:pt idx="245">
                  <c:v>0.15058562942578113</c:v>
                </c:pt>
                <c:pt idx="246">
                  <c:v>0.15148057410701302</c:v>
                </c:pt>
                <c:pt idx="247">
                  <c:v>0.1523755187882449</c:v>
                </c:pt>
                <c:pt idx="248">
                  <c:v>0.15327046346947679</c:v>
                </c:pt>
                <c:pt idx="249">
                  <c:v>0.15416540815070867</c:v>
                </c:pt>
                <c:pt idx="250">
                  <c:v>0.15506035283194058</c:v>
                </c:pt>
                <c:pt idx="251">
                  <c:v>0.15595529751317247</c:v>
                </c:pt>
                <c:pt idx="252">
                  <c:v>0.15685024219440435</c:v>
                </c:pt>
                <c:pt idx="253">
                  <c:v>0.15774518687563624</c:v>
                </c:pt>
                <c:pt idx="254">
                  <c:v>0.15864013155686815</c:v>
                </c:pt>
                <c:pt idx="255">
                  <c:v>0.15953507623810004</c:v>
                </c:pt>
                <c:pt idx="256">
                  <c:v>0.16043002091933192</c:v>
                </c:pt>
                <c:pt idx="257">
                  <c:v>0.16132496560056381</c:v>
                </c:pt>
                <c:pt idx="258">
                  <c:v>0.16221991028179569</c:v>
                </c:pt>
                <c:pt idx="259">
                  <c:v>0.16311485496302761</c:v>
                </c:pt>
                <c:pt idx="260">
                  <c:v>0.16400979964425949</c:v>
                </c:pt>
                <c:pt idx="261">
                  <c:v>0.16490474432549138</c:v>
                </c:pt>
                <c:pt idx="262">
                  <c:v>0.16582206262375407</c:v>
                </c:pt>
                <c:pt idx="263">
                  <c:v>0.16673938092201676</c:v>
                </c:pt>
                <c:pt idx="264">
                  <c:v>0.16765669922027945</c:v>
                </c:pt>
                <c:pt idx="265">
                  <c:v>0.16857401751854215</c:v>
                </c:pt>
                <c:pt idx="266">
                  <c:v>0.16951370943383562</c:v>
                </c:pt>
                <c:pt idx="267">
                  <c:v>0.17046458815764451</c:v>
                </c:pt>
                <c:pt idx="268">
                  <c:v>0.1714154668814534</c:v>
                </c:pt>
                <c:pt idx="269">
                  <c:v>0.17236634560526226</c:v>
                </c:pt>
                <c:pt idx="270">
                  <c:v>0.17331722432907115</c:v>
                </c:pt>
                <c:pt idx="271">
                  <c:v>0.17426810305288004</c:v>
                </c:pt>
                <c:pt idx="272">
                  <c:v>0.17523016858520432</c:v>
                </c:pt>
                <c:pt idx="273">
                  <c:v>0.17620342092604402</c:v>
                </c:pt>
                <c:pt idx="274">
                  <c:v>0.17718786007539908</c:v>
                </c:pt>
                <c:pt idx="275">
                  <c:v>0.17819467284178497</c:v>
                </c:pt>
                <c:pt idx="276">
                  <c:v>0.17920148560817084</c:v>
                </c:pt>
                <c:pt idx="277">
                  <c:v>0.18020829837455674</c:v>
                </c:pt>
                <c:pt idx="278">
                  <c:v>0.1812151111409426</c:v>
                </c:pt>
                <c:pt idx="279">
                  <c:v>0.18222192390732847</c:v>
                </c:pt>
                <c:pt idx="280">
                  <c:v>0.18322873667371437</c:v>
                </c:pt>
                <c:pt idx="281">
                  <c:v>0.18423554944010023</c:v>
                </c:pt>
                <c:pt idx="282">
                  <c:v>0.1852423622064861</c:v>
                </c:pt>
                <c:pt idx="283">
                  <c:v>0.18624917497287199</c:v>
                </c:pt>
                <c:pt idx="284">
                  <c:v>0.18725598773925786</c:v>
                </c:pt>
                <c:pt idx="285">
                  <c:v>0.18826280050564376</c:v>
                </c:pt>
                <c:pt idx="286">
                  <c:v>0.18926961327202962</c:v>
                </c:pt>
                <c:pt idx="287">
                  <c:v>0.19027642603841549</c:v>
                </c:pt>
                <c:pt idx="288">
                  <c:v>0.19128323880480139</c:v>
                </c:pt>
                <c:pt idx="289">
                  <c:v>0.19229005157118725</c:v>
                </c:pt>
                <c:pt idx="290">
                  <c:v>0.19329686433757312</c:v>
                </c:pt>
                <c:pt idx="291">
                  <c:v>0.19430367710395902</c:v>
                </c:pt>
                <c:pt idx="292">
                  <c:v>0.19531048987034488</c:v>
                </c:pt>
                <c:pt idx="293">
                  <c:v>0.19631730263673078</c:v>
                </c:pt>
                <c:pt idx="294">
                  <c:v>0.19732411540311665</c:v>
                </c:pt>
                <c:pt idx="295">
                  <c:v>0.19833092816950251</c:v>
                </c:pt>
                <c:pt idx="296">
                  <c:v>0.19933774093588841</c:v>
                </c:pt>
                <c:pt idx="297">
                  <c:v>0.20034455370227428</c:v>
                </c:pt>
                <c:pt idx="298">
                  <c:v>0.20135136646866014</c:v>
                </c:pt>
                <c:pt idx="299">
                  <c:v>0.20235817923504604</c:v>
                </c:pt>
                <c:pt idx="300">
                  <c:v>0.2033649920014319</c:v>
                </c:pt>
                <c:pt idx="301">
                  <c:v>0.2043718047678178</c:v>
                </c:pt>
                <c:pt idx="302">
                  <c:v>0.20542336476826525</c:v>
                </c:pt>
                <c:pt idx="303">
                  <c:v>0.20647492476871274</c:v>
                </c:pt>
                <c:pt idx="304">
                  <c:v>0.20753767157767561</c:v>
                </c:pt>
                <c:pt idx="305">
                  <c:v>0.20861160519515387</c:v>
                </c:pt>
                <c:pt idx="306">
                  <c:v>0.20968553881263213</c:v>
                </c:pt>
                <c:pt idx="307">
                  <c:v>0.21075947243011042</c:v>
                </c:pt>
                <c:pt idx="308">
                  <c:v>0.21184459285610407</c:v>
                </c:pt>
                <c:pt idx="309">
                  <c:v>0.21296327370764395</c:v>
                </c:pt>
                <c:pt idx="310">
                  <c:v>0.2140819545591838</c:v>
                </c:pt>
                <c:pt idx="311">
                  <c:v>0.21520063541072368</c:v>
                </c:pt>
                <c:pt idx="312">
                  <c:v>0.21631931626226353</c:v>
                </c:pt>
                <c:pt idx="313">
                  <c:v>0.21743799711380341</c:v>
                </c:pt>
                <c:pt idx="314">
                  <c:v>0.21855667796534325</c:v>
                </c:pt>
                <c:pt idx="315">
                  <c:v>0.21967535881688313</c:v>
                </c:pt>
                <c:pt idx="316">
                  <c:v>0.22079403966842301</c:v>
                </c:pt>
                <c:pt idx="317">
                  <c:v>0.22191272051996286</c:v>
                </c:pt>
                <c:pt idx="318">
                  <c:v>0.22303140137150274</c:v>
                </c:pt>
                <c:pt idx="319">
                  <c:v>0.22415008222304258</c:v>
                </c:pt>
                <c:pt idx="320">
                  <c:v>0.22526876307458246</c:v>
                </c:pt>
                <c:pt idx="321">
                  <c:v>0.22638744392612231</c:v>
                </c:pt>
                <c:pt idx="322">
                  <c:v>0.22750612477766219</c:v>
                </c:pt>
                <c:pt idx="323">
                  <c:v>0.22862480562920204</c:v>
                </c:pt>
                <c:pt idx="324">
                  <c:v>0.22974348648074192</c:v>
                </c:pt>
                <c:pt idx="325">
                  <c:v>0.23086216733228176</c:v>
                </c:pt>
                <c:pt idx="326">
                  <c:v>0.23198084818382164</c:v>
                </c:pt>
                <c:pt idx="327">
                  <c:v>0.23309952903536149</c:v>
                </c:pt>
                <c:pt idx="328">
                  <c:v>0.23421820988690137</c:v>
                </c:pt>
                <c:pt idx="329">
                  <c:v>0.23533689073844122</c:v>
                </c:pt>
                <c:pt idx="330">
                  <c:v>0.2364555715899811</c:v>
                </c:pt>
                <c:pt idx="331">
                  <c:v>0.23757425244152097</c:v>
                </c:pt>
                <c:pt idx="332">
                  <c:v>0.23869293329306082</c:v>
                </c:pt>
                <c:pt idx="333">
                  <c:v>0.2398116141446007</c:v>
                </c:pt>
                <c:pt idx="334">
                  <c:v>0.24093029499614055</c:v>
                </c:pt>
                <c:pt idx="335">
                  <c:v>0.24204897584768043</c:v>
                </c:pt>
                <c:pt idx="336">
                  <c:v>0.24316765669922027</c:v>
                </c:pt>
                <c:pt idx="337">
                  <c:v>0.24428633755076015</c:v>
                </c:pt>
                <c:pt idx="338">
                  <c:v>0.2454050184023</c:v>
                </c:pt>
                <c:pt idx="339">
                  <c:v>0.24652369925383988</c:v>
                </c:pt>
                <c:pt idx="340">
                  <c:v>0.24764238010537973</c:v>
                </c:pt>
                <c:pt idx="341">
                  <c:v>0.24876106095691961</c:v>
                </c:pt>
                <c:pt idx="342">
                  <c:v>0.24987974180845945</c:v>
                </c:pt>
                <c:pt idx="343">
                  <c:v>0.25099842265999933</c:v>
                </c:pt>
                <c:pt idx="344">
                  <c:v>0.25211710351153921</c:v>
                </c:pt>
                <c:pt idx="345">
                  <c:v>0.25323578436307903</c:v>
                </c:pt>
                <c:pt idx="346">
                  <c:v>0.25435446521461891</c:v>
                </c:pt>
                <c:pt idx="347">
                  <c:v>0.25547314606615878</c:v>
                </c:pt>
                <c:pt idx="348">
                  <c:v>0.25659182691769866</c:v>
                </c:pt>
                <c:pt idx="349">
                  <c:v>0.25771050776923854</c:v>
                </c:pt>
                <c:pt idx="350">
                  <c:v>0.25882918862077836</c:v>
                </c:pt>
                <c:pt idx="351">
                  <c:v>0.25994786947231824</c:v>
                </c:pt>
                <c:pt idx="352">
                  <c:v>0.26106655032385812</c:v>
                </c:pt>
                <c:pt idx="353">
                  <c:v>0.26218523117539799</c:v>
                </c:pt>
                <c:pt idx="354">
                  <c:v>0.26330391202693781</c:v>
                </c:pt>
                <c:pt idx="355">
                  <c:v>0.26442259287847769</c:v>
                </c:pt>
                <c:pt idx="356">
                  <c:v>0.26554127373001757</c:v>
                </c:pt>
                <c:pt idx="357">
                  <c:v>0.26665995458155745</c:v>
                </c:pt>
                <c:pt idx="358">
                  <c:v>0.26777863543309727</c:v>
                </c:pt>
                <c:pt idx="359">
                  <c:v>0.26889731628463714</c:v>
                </c:pt>
                <c:pt idx="360">
                  <c:v>0.27001599713617702</c:v>
                </c:pt>
                <c:pt idx="361">
                  <c:v>0.2711346779877169</c:v>
                </c:pt>
                <c:pt idx="362">
                  <c:v>0.27225335883925678</c:v>
                </c:pt>
                <c:pt idx="363">
                  <c:v>0.2733720396907966</c:v>
                </c:pt>
                <c:pt idx="364">
                  <c:v>0.27449072054233647</c:v>
                </c:pt>
                <c:pt idx="365">
                  <c:v>0.27560940139387635</c:v>
                </c:pt>
                <c:pt idx="366">
                  <c:v>0.27672808224541623</c:v>
                </c:pt>
                <c:pt idx="367">
                  <c:v>0.27784676309695605</c:v>
                </c:pt>
                <c:pt idx="368">
                  <c:v>0.27896544394849593</c:v>
                </c:pt>
                <c:pt idx="369">
                  <c:v>0.28008412480003581</c:v>
                </c:pt>
                <c:pt idx="370">
                  <c:v>0.28120280565157568</c:v>
                </c:pt>
                <c:pt idx="371">
                  <c:v>0.2823214865031155</c:v>
                </c:pt>
                <c:pt idx="372">
                  <c:v>0.28344016735465538</c:v>
                </c:pt>
                <c:pt idx="373">
                  <c:v>0.28455884820619526</c:v>
                </c:pt>
                <c:pt idx="374">
                  <c:v>0.28578939714288909</c:v>
                </c:pt>
                <c:pt idx="375">
                  <c:v>0.28701994607958298</c:v>
                </c:pt>
                <c:pt idx="376">
                  <c:v>0.28825049501627681</c:v>
                </c:pt>
                <c:pt idx="377">
                  <c:v>0.28948104395297064</c:v>
                </c:pt>
                <c:pt idx="378">
                  <c:v>0.29071159288966453</c:v>
                </c:pt>
                <c:pt idx="379">
                  <c:v>0.29194214182635836</c:v>
                </c:pt>
                <c:pt idx="380">
                  <c:v>0.29317269076305219</c:v>
                </c:pt>
                <c:pt idx="381">
                  <c:v>0.29440323969974608</c:v>
                </c:pt>
                <c:pt idx="382">
                  <c:v>0.29563378863643991</c:v>
                </c:pt>
                <c:pt idx="383">
                  <c:v>0.29686433757313374</c:v>
                </c:pt>
                <c:pt idx="384">
                  <c:v>0.29809488650982763</c:v>
                </c:pt>
                <c:pt idx="385">
                  <c:v>0.29932543544652146</c:v>
                </c:pt>
                <c:pt idx="386">
                  <c:v>0.30055598438321529</c:v>
                </c:pt>
                <c:pt idx="387">
                  <c:v>0.30178653331990918</c:v>
                </c:pt>
                <c:pt idx="388">
                  <c:v>0.30301708225660301</c:v>
                </c:pt>
                <c:pt idx="389">
                  <c:v>0.30424763119329684</c:v>
                </c:pt>
                <c:pt idx="390">
                  <c:v>0.30547818012999073</c:v>
                </c:pt>
                <c:pt idx="391">
                  <c:v>0.30670872906668456</c:v>
                </c:pt>
                <c:pt idx="392">
                  <c:v>0.30793927800337839</c:v>
                </c:pt>
                <c:pt idx="393">
                  <c:v>0.30916982694007228</c:v>
                </c:pt>
                <c:pt idx="394">
                  <c:v>0.31040037587676611</c:v>
                </c:pt>
                <c:pt idx="395">
                  <c:v>0.31163092481345994</c:v>
                </c:pt>
                <c:pt idx="396">
                  <c:v>0.31286147375015383</c:v>
                </c:pt>
                <c:pt idx="397">
                  <c:v>0.31409202268684766</c:v>
                </c:pt>
                <c:pt idx="398">
                  <c:v>0.31532257162354149</c:v>
                </c:pt>
                <c:pt idx="399">
                  <c:v>0.31655312056023538</c:v>
                </c:pt>
                <c:pt idx="400">
                  <c:v>0.31778366949692921</c:v>
                </c:pt>
                <c:pt idx="401">
                  <c:v>0.3190142184336231</c:v>
                </c:pt>
                <c:pt idx="402">
                  <c:v>0.32024476737031693</c:v>
                </c:pt>
                <c:pt idx="403">
                  <c:v>0.32153125034958779</c:v>
                </c:pt>
                <c:pt idx="404">
                  <c:v>0.3228177333288586</c:v>
                </c:pt>
                <c:pt idx="405">
                  <c:v>0.32410421630812947</c:v>
                </c:pt>
                <c:pt idx="406">
                  <c:v>0.32539069928740028</c:v>
                </c:pt>
                <c:pt idx="407">
                  <c:v>0.32667718226667114</c:v>
                </c:pt>
                <c:pt idx="408">
                  <c:v>0.32798603886297278</c:v>
                </c:pt>
                <c:pt idx="409">
                  <c:v>0.32931726907630521</c:v>
                </c:pt>
                <c:pt idx="410">
                  <c:v>0.33065968609815305</c:v>
                </c:pt>
                <c:pt idx="411">
                  <c:v>0.33200210312000089</c:v>
                </c:pt>
                <c:pt idx="412">
                  <c:v>0.33334452014184873</c:v>
                </c:pt>
                <c:pt idx="413">
                  <c:v>0.33468693716369657</c:v>
                </c:pt>
                <c:pt idx="414">
                  <c:v>0.33602935418554442</c:v>
                </c:pt>
                <c:pt idx="415">
                  <c:v>0.33737177120739226</c:v>
                </c:pt>
                <c:pt idx="416">
                  <c:v>0.3387141882292401</c:v>
                </c:pt>
                <c:pt idx="417">
                  <c:v>0.34005660525108794</c:v>
                </c:pt>
                <c:pt idx="418">
                  <c:v>0.34139902227293578</c:v>
                </c:pt>
                <c:pt idx="419">
                  <c:v>0.34274143929478357</c:v>
                </c:pt>
                <c:pt idx="420">
                  <c:v>0.34408385631663141</c:v>
                </c:pt>
                <c:pt idx="421">
                  <c:v>0.34542627333847925</c:v>
                </c:pt>
                <c:pt idx="422">
                  <c:v>0.34676869036032709</c:v>
                </c:pt>
                <c:pt idx="423">
                  <c:v>0.34811110738217493</c:v>
                </c:pt>
                <c:pt idx="424">
                  <c:v>0.34945352440402278</c:v>
                </c:pt>
                <c:pt idx="425">
                  <c:v>0.35079594142587062</c:v>
                </c:pt>
                <c:pt idx="426">
                  <c:v>0.35213835844771846</c:v>
                </c:pt>
                <c:pt idx="427">
                  <c:v>0.3534807754695663</c:v>
                </c:pt>
                <c:pt idx="428">
                  <c:v>0.35482319249141414</c:v>
                </c:pt>
                <c:pt idx="429">
                  <c:v>0.35616560951326198</c:v>
                </c:pt>
                <c:pt idx="430">
                  <c:v>0.35750802653510982</c:v>
                </c:pt>
                <c:pt idx="431">
                  <c:v>0.35885044355695761</c:v>
                </c:pt>
                <c:pt idx="432">
                  <c:v>0.36019286057880545</c:v>
                </c:pt>
                <c:pt idx="433">
                  <c:v>0.36153527760065329</c:v>
                </c:pt>
                <c:pt idx="434">
                  <c:v>0.36287769462250113</c:v>
                </c:pt>
                <c:pt idx="435">
                  <c:v>0.36422011164434898</c:v>
                </c:pt>
                <c:pt idx="436">
                  <c:v>0.36556252866619682</c:v>
                </c:pt>
                <c:pt idx="437">
                  <c:v>0.36690494568804466</c:v>
                </c:pt>
                <c:pt idx="438">
                  <c:v>0.3682473627098925</c:v>
                </c:pt>
                <c:pt idx="439">
                  <c:v>0.36958977973174034</c:v>
                </c:pt>
                <c:pt idx="440">
                  <c:v>0.37093219675358818</c:v>
                </c:pt>
                <c:pt idx="441">
                  <c:v>0.37227461377543603</c:v>
                </c:pt>
                <c:pt idx="442">
                  <c:v>0.37361703079728387</c:v>
                </c:pt>
                <c:pt idx="443">
                  <c:v>0.37495944781913165</c:v>
                </c:pt>
                <c:pt idx="444">
                  <c:v>0.37630186484097949</c:v>
                </c:pt>
                <c:pt idx="445">
                  <c:v>0.37764428186282734</c:v>
                </c:pt>
                <c:pt idx="446">
                  <c:v>0.37898669888467518</c:v>
                </c:pt>
                <c:pt idx="447">
                  <c:v>0.38032911590652302</c:v>
                </c:pt>
                <c:pt idx="448">
                  <c:v>0.38167153292837086</c:v>
                </c:pt>
                <c:pt idx="449">
                  <c:v>0.3830139499502187</c:v>
                </c:pt>
                <c:pt idx="450">
                  <c:v>0.38438992739761274</c:v>
                </c:pt>
                <c:pt idx="451">
                  <c:v>0.38578827846203756</c:v>
                </c:pt>
                <c:pt idx="452">
                  <c:v>0.38718662952646238</c:v>
                </c:pt>
                <c:pt idx="453">
                  <c:v>0.38858498059088725</c:v>
                </c:pt>
                <c:pt idx="454">
                  <c:v>0.39003926569788905</c:v>
                </c:pt>
                <c:pt idx="455">
                  <c:v>0.3914935508048909</c:v>
                </c:pt>
                <c:pt idx="456">
                  <c:v>0.3929478359118927</c:v>
                </c:pt>
                <c:pt idx="457">
                  <c:v>0.39440212101889455</c:v>
                </c:pt>
                <c:pt idx="458">
                  <c:v>0.39585640612589634</c:v>
                </c:pt>
                <c:pt idx="459">
                  <c:v>0.39731069123289814</c:v>
                </c:pt>
                <c:pt idx="460">
                  <c:v>0.39876497633989999</c:v>
                </c:pt>
                <c:pt idx="461">
                  <c:v>0.40021926144690179</c:v>
                </c:pt>
                <c:pt idx="462">
                  <c:v>0.40167354655390364</c:v>
                </c:pt>
                <c:pt idx="463">
                  <c:v>0.40312783166090543</c:v>
                </c:pt>
                <c:pt idx="464">
                  <c:v>0.40458211676790728</c:v>
                </c:pt>
                <c:pt idx="465">
                  <c:v>0.40603640187490908</c:v>
                </c:pt>
                <c:pt idx="466">
                  <c:v>0.40749068698191093</c:v>
                </c:pt>
                <c:pt idx="467">
                  <c:v>0.40894497208891273</c:v>
                </c:pt>
                <c:pt idx="468">
                  <c:v>0.41039925719591458</c:v>
                </c:pt>
                <c:pt idx="469">
                  <c:v>0.41185354230291638</c:v>
                </c:pt>
                <c:pt idx="470">
                  <c:v>0.41330782740991823</c:v>
                </c:pt>
                <c:pt idx="471">
                  <c:v>0.41476211251692002</c:v>
                </c:pt>
                <c:pt idx="472">
                  <c:v>0.41621639762392187</c:v>
                </c:pt>
                <c:pt idx="473">
                  <c:v>0.41767068273092367</c:v>
                </c:pt>
                <c:pt idx="474">
                  <c:v>0.41912496783792552</c:v>
                </c:pt>
                <c:pt idx="475">
                  <c:v>0.42057925294492732</c:v>
                </c:pt>
                <c:pt idx="476">
                  <c:v>0.42203353805192917</c:v>
                </c:pt>
                <c:pt idx="477">
                  <c:v>0.42348782315893096</c:v>
                </c:pt>
                <c:pt idx="478">
                  <c:v>0.4249644818829636</c:v>
                </c:pt>
                <c:pt idx="479">
                  <c:v>0.42645232741551165</c:v>
                </c:pt>
                <c:pt idx="480">
                  <c:v>0.42796254656509042</c:v>
                </c:pt>
                <c:pt idx="481">
                  <c:v>0.42947276571466925</c:v>
                </c:pt>
                <c:pt idx="482">
                  <c:v>0.43098298486424808</c:v>
                </c:pt>
                <c:pt idx="483">
                  <c:v>0.43250439082234232</c:v>
                </c:pt>
                <c:pt idx="484">
                  <c:v>0.43407054401449813</c:v>
                </c:pt>
                <c:pt idx="485">
                  <c:v>0.43563669720665393</c:v>
                </c:pt>
                <c:pt idx="486">
                  <c:v>0.43720285039880974</c:v>
                </c:pt>
                <c:pt idx="487">
                  <c:v>0.43876900359096555</c:v>
                </c:pt>
                <c:pt idx="488">
                  <c:v>0.44033515678312135</c:v>
                </c:pt>
                <c:pt idx="489">
                  <c:v>0.44190130997527716</c:v>
                </c:pt>
                <c:pt idx="490">
                  <c:v>0.44346746316743296</c:v>
                </c:pt>
                <c:pt idx="491">
                  <c:v>0.44503361635958877</c:v>
                </c:pt>
                <c:pt idx="492">
                  <c:v>0.44659976955174457</c:v>
                </c:pt>
                <c:pt idx="493">
                  <c:v>0.44816592274390038</c:v>
                </c:pt>
                <c:pt idx="494">
                  <c:v>0.44973207593605619</c:v>
                </c:pt>
                <c:pt idx="495">
                  <c:v>0.45129822912821199</c:v>
                </c:pt>
                <c:pt idx="496">
                  <c:v>0.4528643823203678</c:v>
                </c:pt>
                <c:pt idx="497">
                  <c:v>0.45443053551252366</c:v>
                </c:pt>
                <c:pt idx="498">
                  <c:v>0.45599668870467946</c:v>
                </c:pt>
                <c:pt idx="499">
                  <c:v>0.45756284189683527</c:v>
                </c:pt>
                <c:pt idx="500">
                  <c:v>0.45912899508899108</c:v>
                </c:pt>
                <c:pt idx="501">
                  <c:v>0.46069514828114688</c:v>
                </c:pt>
                <c:pt idx="502">
                  <c:v>0.46226130147330269</c:v>
                </c:pt>
                <c:pt idx="503">
                  <c:v>0.46382745466545849</c:v>
                </c:pt>
                <c:pt idx="504">
                  <c:v>0.4653936078576143</c:v>
                </c:pt>
                <c:pt idx="505">
                  <c:v>0.46695976104977011</c:v>
                </c:pt>
                <c:pt idx="506">
                  <c:v>0.46852591424192591</c:v>
                </c:pt>
                <c:pt idx="507">
                  <c:v>0.47009206743408172</c:v>
                </c:pt>
                <c:pt idx="508">
                  <c:v>0.47165822062623752</c:v>
                </c:pt>
                <c:pt idx="509">
                  <c:v>0.47322437381839333</c:v>
                </c:pt>
                <c:pt idx="510">
                  <c:v>0.47484646105312617</c:v>
                </c:pt>
                <c:pt idx="511">
                  <c:v>0.47646854828785895</c:v>
                </c:pt>
                <c:pt idx="512">
                  <c:v>0.47809063552259173</c:v>
                </c:pt>
                <c:pt idx="513">
                  <c:v>0.47972390956583993</c:v>
                </c:pt>
                <c:pt idx="514">
                  <c:v>0.48137955722611897</c:v>
                </c:pt>
                <c:pt idx="515">
                  <c:v>0.48305757850342873</c:v>
                </c:pt>
                <c:pt idx="516">
                  <c:v>0.48473559978073855</c:v>
                </c:pt>
                <c:pt idx="517">
                  <c:v>0.48641362105804836</c:v>
                </c:pt>
                <c:pt idx="518">
                  <c:v>0.48809164233535812</c:v>
                </c:pt>
                <c:pt idx="519">
                  <c:v>0.48976966361266794</c:v>
                </c:pt>
                <c:pt idx="520">
                  <c:v>0.49144768488997775</c:v>
                </c:pt>
                <c:pt idx="521">
                  <c:v>0.49312570616728751</c:v>
                </c:pt>
                <c:pt idx="522">
                  <c:v>0.49480372744459733</c:v>
                </c:pt>
                <c:pt idx="523">
                  <c:v>0.49648174872190715</c:v>
                </c:pt>
                <c:pt idx="524">
                  <c:v>0.49815976999921691</c:v>
                </c:pt>
                <c:pt idx="525">
                  <c:v>0.49983779127652672</c:v>
                </c:pt>
                <c:pt idx="526">
                  <c:v>0.50151581255383648</c:v>
                </c:pt>
                <c:pt idx="527">
                  <c:v>0.50319383383114635</c:v>
                </c:pt>
                <c:pt idx="528">
                  <c:v>0.50487185510845611</c:v>
                </c:pt>
                <c:pt idx="529">
                  <c:v>0.50654987638576587</c:v>
                </c:pt>
                <c:pt idx="530">
                  <c:v>0.50822789766307574</c:v>
                </c:pt>
                <c:pt idx="531">
                  <c:v>0.50990591894038551</c:v>
                </c:pt>
                <c:pt idx="532">
                  <c:v>0.51158394021769527</c:v>
                </c:pt>
                <c:pt idx="533">
                  <c:v>0.51326196149500514</c:v>
                </c:pt>
                <c:pt idx="534">
                  <c:v>0.5149399827723149</c:v>
                </c:pt>
                <c:pt idx="535">
                  <c:v>0.51661800404962466</c:v>
                </c:pt>
                <c:pt idx="536">
                  <c:v>0.51829602532693453</c:v>
                </c:pt>
                <c:pt idx="537">
                  <c:v>0.51997404660424429</c:v>
                </c:pt>
                <c:pt idx="538">
                  <c:v>0.52165206788155405</c:v>
                </c:pt>
                <c:pt idx="539">
                  <c:v>0.52333008915886392</c:v>
                </c:pt>
                <c:pt idx="540">
                  <c:v>0.52500811043617368</c:v>
                </c:pt>
                <c:pt idx="541">
                  <c:v>0.52668613171348344</c:v>
                </c:pt>
                <c:pt idx="542">
                  <c:v>0.5283641529907932</c:v>
                </c:pt>
                <c:pt idx="543">
                  <c:v>0.53004217426810307</c:v>
                </c:pt>
                <c:pt idx="544">
                  <c:v>0.53172019554541283</c:v>
                </c:pt>
                <c:pt idx="545">
                  <c:v>0.53339821682272259</c:v>
                </c:pt>
                <c:pt idx="546">
                  <c:v>0.53507623810003246</c:v>
                </c:pt>
                <c:pt idx="547">
                  <c:v>0.53675425937734222</c:v>
                </c:pt>
                <c:pt idx="548">
                  <c:v>0.53843228065465198</c:v>
                </c:pt>
                <c:pt idx="549">
                  <c:v>0.54011030193196186</c:v>
                </c:pt>
                <c:pt idx="550">
                  <c:v>0.54178832320927162</c:v>
                </c:pt>
                <c:pt idx="551">
                  <c:v>0.54346634448658138</c:v>
                </c:pt>
                <c:pt idx="552">
                  <c:v>0.54514436576389125</c:v>
                </c:pt>
                <c:pt idx="553">
                  <c:v>0.54682238704120101</c:v>
                </c:pt>
                <c:pt idx="554">
                  <c:v>0.54850040831851077</c:v>
                </c:pt>
                <c:pt idx="555">
                  <c:v>0.55017842959582064</c:v>
                </c:pt>
                <c:pt idx="556">
                  <c:v>0.5518564508731304</c:v>
                </c:pt>
                <c:pt idx="557">
                  <c:v>0.55353447215044016</c:v>
                </c:pt>
                <c:pt idx="558">
                  <c:v>0.55521249342775003</c:v>
                </c:pt>
                <c:pt idx="559">
                  <c:v>0.55689051470505979</c:v>
                </c:pt>
                <c:pt idx="560">
                  <c:v>0.55856853598236955</c:v>
                </c:pt>
                <c:pt idx="561">
                  <c:v>0.56024655725967942</c:v>
                </c:pt>
                <c:pt idx="562">
                  <c:v>0.56192457853698918</c:v>
                </c:pt>
                <c:pt idx="563">
                  <c:v>0.56360259981429894</c:v>
                </c:pt>
                <c:pt idx="564">
                  <c:v>0.56528062109160881</c:v>
                </c:pt>
                <c:pt idx="565">
                  <c:v>0.56695864236891858</c:v>
                </c:pt>
                <c:pt idx="566">
                  <c:v>0.56863666364622834</c:v>
                </c:pt>
                <c:pt idx="567">
                  <c:v>0.57031468492353821</c:v>
                </c:pt>
                <c:pt idx="568">
                  <c:v>0.57199270620084797</c:v>
                </c:pt>
                <c:pt idx="569">
                  <c:v>0.57367072747815773</c:v>
                </c:pt>
                <c:pt idx="570">
                  <c:v>0.57540468279804458</c:v>
                </c:pt>
                <c:pt idx="571">
                  <c:v>0.57713863811793131</c:v>
                </c:pt>
                <c:pt idx="572">
                  <c:v>0.5789061538633643</c:v>
                </c:pt>
                <c:pt idx="573">
                  <c:v>0.58069604322582813</c:v>
                </c:pt>
                <c:pt idx="574">
                  <c:v>0.58248593258829184</c:v>
                </c:pt>
                <c:pt idx="575">
                  <c:v>0.58427582195075567</c:v>
                </c:pt>
                <c:pt idx="576">
                  <c:v>0.5860657113132195</c:v>
                </c:pt>
                <c:pt idx="577">
                  <c:v>0.58785560067568321</c:v>
                </c:pt>
                <c:pt idx="578">
                  <c:v>0.58964549003814704</c:v>
                </c:pt>
                <c:pt idx="579">
                  <c:v>0.59143537940061075</c:v>
                </c:pt>
                <c:pt idx="580">
                  <c:v>0.59322526876307458</c:v>
                </c:pt>
                <c:pt idx="581">
                  <c:v>0.5950151581255384</c:v>
                </c:pt>
                <c:pt idx="582">
                  <c:v>0.59680504748800212</c:v>
                </c:pt>
                <c:pt idx="583">
                  <c:v>0.59859493685046594</c:v>
                </c:pt>
                <c:pt idx="584">
                  <c:v>0.60038482621292977</c:v>
                </c:pt>
                <c:pt idx="585">
                  <c:v>0.60217471557539348</c:v>
                </c:pt>
                <c:pt idx="586">
                  <c:v>0.60396460493785731</c:v>
                </c:pt>
                <c:pt idx="587">
                  <c:v>0.60575449430032102</c:v>
                </c:pt>
                <c:pt idx="588">
                  <c:v>0.60754438366278485</c:v>
                </c:pt>
                <c:pt idx="589">
                  <c:v>0.60933427302524867</c:v>
                </c:pt>
                <c:pt idx="590">
                  <c:v>0.61112416238771239</c:v>
                </c:pt>
                <c:pt idx="591">
                  <c:v>0.61291405175017621</c:v>
                </c:pt>
                <c:pt idx="592">
                  <c:v>0.61475987515521702</c:v>
                </c:pt>
                <c:pt idx="593">
                  <c:v>0.61660569856025771</c:v>
                </c:pt>
                <c:pt idx="594">
                  <c:v>0.61848508239084476</c:v>
                </c:pt>
                <c:pt idx="595">
                  <c:v>0.62038683983846243</c:v>
                </c:pt>
                <c:pt idx="596">
                  <c:v>0.62228859728608021</c:v>
                </c:pt>
                <c:pt idx="597">
                  <c:v>0.62419035473369799</c:v>
                </c:pt>
                <c:pt idx="598">
                  <c:v>0.62609211218131577</c:v>
                </c:pt>
                <c:pt idx="599">
                  <c:v>0.62799386962893355</c:v>
                </c:pt>
                <c:pt idx="600">
                  <c:v>0.62989562707655133</c:v>
                </c:pt>
                <c:pt idx="601">
                  <c:v>0.63179738452416911</c:v>
                </c:pt>
                <c:pt idx="602">
                  <c:v>0.63369914197178689</c:v>
                </c:pt>
                <c:pt idx="603">
                  <c:v>0.63560089941940467</c:v>
                </c:pt>
                <c:pt idx="604">
                  <c:v>0.63750265686702245</c:v>
                </c:pt>
                <c:pt idx="605">
                  <c:v>0.63940441431464012</c:v>
                </c:pt>
                <c:pt idx="606">
                  <c:v>0.6413061717622579</c:v>
                </c:pt>
                <c:pt idx="607">
                  <c:v>0.64323030282690652</c:v>
                </c:pt>
                <c:pt idx="608">
                  <c:v>0.64519918112561669</c:v>
                </c:pt>
                <c:pt idx="609">
                  <c:v>0.64721280665838843</c:v>
                </c:pt>
                <c:pt idx="610">
                  <c:v>0.64922643219116016</c:v>
                </c:pt>
                <c:pt idx="611">
                  <c:v>0.6512400577239319</c:v>
                </c:pt>
                <c:pt idx="612">
                  <c:v>0.65325368325670374</c:v>
                </c:pt>
                <c:pt idx="613">
                  <c:v>0.65526730878947548</c:v>
                </c:pt>
                <c:pt idx="614">
                  <c:v>0.65728093432224721</c:v>
                </c:pt>
                <c:pt idx="615">
                  <c:v>0.65929455985501895</c:v>
                </c:pt>
                <c:pt idx="616">
                  <c:v>0.66130818538779068</c:v>
                </c:pt>
                <c:pt idx="617">
                  <c:v>0.66332181092056253</c:v>
                </c:pt>
                <c:pt idx="618">
                  <c:v>0.66533543645333426</c:v>
                </c:pt>
                <c:pt idx="619">
                  <c:v>0.667349061986106</c:v>
                </c:pt>
                <c:pt idx="620">
                  <c:v>0.66936268751887773</c:v>
                </c:pt>
                <c:pt idx="621">
                  <c:v>0.67137631305164946</c:v>
                </c:pt>
                <c:pt idx="622">
                  <c:v>0.6733899385844212</c:v>
                </c:pt>
                <c:pt idx="623">
                  <c:v>0.67540356411719304</c:v>
                </c:pt>
                <c:pt idx="624">
                  <c:v>0.67741718964996478</c:v>
                </c:pt>
                <c:pt idx="625">
                  <c:v>0.67943081518273651</c:v>
                </c:pt>
                <c:pt idx="626">
                  <c:v>0.68144444071550825</c:v>
                </c:pt>
                <c:pt idx="627">
                  <c:v>0.68345806624827998</c:v>
                </c:pt>
                <c:pt idx="628">
                  <c:v>0.68547169178105183</c:v>
                </c:pt>
                <c:pt idx="629">
                  <c:v>0.68748531731382356</c:v>
                </c:pt>
                <c:pt idx="630">
                  <c:v>0.6894989428465953</c:v>
                </c:pt>
                <c:pt idx="631">
                  <c:v>0.69151256837936703</c:v>
                </c:pt>
                <c:pt idx="632">
                  <c:v>0.69352619391213877</c:v>
                </c:pt>
                <c:pt idx="633">
                  <c:v>0.69559575348748759</c:v>
                </c:pt>
                <c:pt idx="634">
                  <c:v>0.69772124710541328</c:v>
                </c:pt>
                <c:pt idx="635">
                  <c:v>0.69984674072333908</c:v>
                </c:pt>
                <c:pt idx="636">
                  <c:v>0.70197223434126477</c:v>
                </c:pt>
                <c:pt idx="637">
                  <c:v>0.70409772795919057</c:v>
                </c:pt>
                <c:pt idx="638">
                  <c:v>0.70622322157711626</c:v>
                </c:pt>
                <c:pt idx="639">
                  <c:v>0.70840464923761903</c:v>
                </c:pt>
                <c:pt idx="640">
                  <c:v>0.71060845051515253</c:v>
                </c:pt>
                <c:pt idx="641">
                  <c:v>0.71284581221823229</c:v>
                </c:pt>
                <c:pt idx="642">
                  <c:v>0.71508317392131204</c:v>
                </c:pt>
                <c:pt idx="643">
                  <c:v>0.71732053562439169</c:v>
                </c:pt>
                <c:pt idx="644">
                  <c:v>0.71955789732747144</c:v>
                </c:pt>
                <c:pt idx="645">
                  <c:v>0.7217952590305512</c:v>
                </c:pt>
                <c:pt idx="646">
                  <c:v>0.72403262073363095</c:v>
                </c:pt>
                <c:pt idx="647">
                  <c:v>0.72626998243671059</c:v>
                </c:pt>
                <c:pt idx="648">
                  <c:v>0.72850734413979035</c:v>
                </c:pt>
                <c:pt idx="649">
                  <c:v>0.7307447058428701</c:v>
                </c:pt>
                <c:pt idx="650">
                  <c:v>0.73298206754594986</c:v>
                </c:pt>
                <c:pt idx="651">
                  <c:v>0.7352194292490295</c:v>
                </c:pt>
                <c:pt idx="652">
                  <c:v>0.73745679095210925</c:v>
                </c:pt>
                <c:pt idx="653">
                  <c:v>0.73969415265518901</c:v>
                </c:pt>
                <c:pt idx="654">
                  <c:v>0.74193151435826876</c:v>
                </c:pt>
                <c:pt idx="655">
                  <c:v>0.74416887606134841</c:v>
                </c:pt>
                <c:pt idx="656">
                  <c:v>0.74640623776442816</c:v>
                </c:pt>
                <c:pt idx="657">
                  <c:v>0.74864359946750791</c:v>
                </c:pt>
                <c:pt idx="658">
                  <c:v>0.75088096117058767</c:v>
                </c:pt>
                <c:pt idx="659">
                  <c:v>0.75311832287366742</c:v>
                </c:pt>
                <c:pt idx="660">
                  <c:v>0.75535568457674707</c:v>
                </c:pt>
                <c:pt idx="661">
                  <c:v>0.75759304627982682</c:v>
                </c:pt>
                <c:pt idx="662">
                  <c:v>0.75983040798290657</c:v>
                </c:pt>
                <c:pt idx="663">
                  <c:v>0.76206776968598633</c:v>
                </c:pt>
                <c:pt idx="664">
                  <c:v>0.76430513138906597</c:v>
                </c:pt>
                <c:pt idx="665">
                  <c:v>0.76654249309214573</c:v>
                </c:pt>
                <c:pt idx="666">
                  <c:v>0.76877985479522548</c:v>
                </c:pt>
                <c:pt idx="667">
                  <c:v>0.77101721649830524</c:v>
                </c:pt>
                <c:pt idx="668">
                  <c:v>0.77325457820138488</c:v>
                </c:pt>
                <c:pt idx="669">
                  <c:v>0.77549193990446463</c:v>
                </c:pt>
                <c:pt idx="670">
                  <c:v>0.77772930160754439</c:v>
                </c:pt>
                <c:pt idx="671">
                  <c:v>0.77996666331062414</c:v>
                </c:pt>
                <c:pt idx="672">
                  <c:v>0.78220402501370379</c:v>
                </c:pt>
                <c:pt idx="673">
                  <c:v>0.78444138671678354</c:v>
                </c:pt>
                <c:pt idx="674">
                  <c:v>0.78667874841986329</c:v>
                </c:pt>
                <c:pt idx="675">
                  <c:v>0.78891611012294305</c:v>
                </c:pt>
                <c:pt idx="676">
                  <c:v>0.7911534718260228</c:v>
                </c:pt>
                <c:pt idx="677">
                  <c:v>0.79339083352910245</c:v>
                </c:pt>
                <c:pt idx="678">
                  <c:v>0.7956281952321822</c:v>
                </c:pt>
                <c:pt idx="679">
                  <c:v>0.79786555693526195</c:v>
                </c:pt>
                <c:pt idx="680">
                  <c:v>0.80010291863834171</c:v>
                </c:pt>
                <c:pt idx="681">
                  <c:v>0.80234028034142135</c:v>
                </c:pt>
                <c:pt idx="682">
                  <c:v>0.80457764204450111</c:v>
                </c:pt>
                <c:pt idx="683">
                  <c:v>0.80681500374758086</c:v>
                </c:pt>
                <c:pt idx="684">
                  <c:v>0.80905236545066062</c:v>
                </c:pt>
                <c:pt idx="685">
                  <c:v>0.81140159523889432</c:v>
                </c:pt>
                <c:pt idx="686">
                  <c:v>0.81375082502712803</c:v>
                </c:pt>
                <c:pt idx="687">
                  <c:v>0.8162119229005157</c:v>
                </c:pt>
                <c:pt idx="688">
                  <c:v>0.81867302077390336</c:v>
                </c:pt>
                <c:pt idx="689">
                  <c:v>0.82113411864729113</c:v>
                </c:pt>
                <c:pt idx="690">
                  <c:v>0.8235952165206788</c:v>
                </c:pt>
                <c:pt idx="691">
                  <c:v>0.82605631439406657</c:v>
                </c:pt>
                <c:pt idx="692">
                  <c:v>0.82851741226745423</c:v>
                </c:pt>
                <c:pt idx="693">
                  <c:v>0.8309785101408419</c:v>
                </c:pt>
                <c:pt idx="694">
                  <c:v>0.83343960801422967</c:v>
                </c:pt>
                <c:pt idx="695">
                  <c:v>0.83595663993019431</c:v>
                </c:pt>
                <c:pt idx="696">
                  <c:v>0.83852960588873604</c:v>
                </c:pt>
                <c:pt idx="697">
                  <c:v>0.84110257184727766</c:v>
                </c:pt>
                <c:pt idx="698">
                  <c:v>0.84378740589097334</c:v>
                </c:pt>
                <c:pt idx="699">
                  <c:v>0.84647223993466902</c:v>
                </c:pt>
                <c:pt idx="700">
                  <c:v>0.84915707397836471</c:v>
                </c:pt>
                <c:pt idx="701">
                  <c:v>0.85184190802206039</c:v>
                </c:pt>
                <c:pt idx="702">
                  <c:v>0.85463861015091003</c:v>
                </c:pt>
                <c:pt idx="703">
                  <c:v>0.85743531227975966</c:v>
                </c:pt>
                <c:pt idx="704">
                  <c:v>0.86023201440860941</c:v>
                </c:pt>
                <c:pt idx="705">
                  <c:v>0.86302871653745905</c:v>
                </c:pt>
                <c:pt idx="706">
                  <c:v>0.86582541866630869</c:v>
                </c:pt>
                <c:pt idx="707">
                  <c:v>0.86862212079515833</c:v>
                </c:pt>
                <c:pt idx="708">
                  <c:v>0.87141882292400796</c:v>
                </c:pt>
                <c:pt idx="709">
                  <c:v>0.87421552505285771</c:v>
                </c:pt>
                <c:pt idx="710">
                  <c:v>0.87701222718170735</c:v>
                </c:pt>
                <c:pt idx="711">
                  <c:v>0.87980892931055699</c:v>
                </c:pt>
                <c:pt idx="712">
                  <c:v>0.88260563143940662</c:v>
                </c:pt>
                <c:pt idx="713">
                  <c:v>0.88540233356825626</c:v>
                </c:pt>
                <c:pt idx="714">
                  <c:v>0.88819903569710601</c:v>
                </c:pt>
                <c:pt idx="715">
                  <c:v>0.89099573782595565</c:v>
                </c:pt>
                <c:pt idx="716">
                  <c:v>0.89379243995480528</c:v>
                </c:pt>
                <c:pt idx="717">
                  <c:v>0.89670101016880899</c:v>
                </c:pt>
                <c:pt idx="718">
                  <c:v>0.89960958038281258</c:v>
                </c:pt>
                <c:pt idx="719">
                  <c:v>0.90251815059681628</c:v>
                </c:pt>
                <c:pt idx="720">
                  <c:v>0.90542672081081987</c:v>
                </c:pt>
                <c:pt idx="721">
                  <c:v>0.90844715910997753</c:v>
                </c:pt>
                <c:pt idx="722">
                  <c:v>0.91146759740913519</c:v>
                </c:pt>
                <c:pt idx="723">
                  <c:v>0.91475651911266231</c:v>
                </c:pt>
                <c:pt idx="724">
                  <c:v>0.91811256166728195</c:v>
                </c:pt>
                <c:pt idx="725">
                  <c:v>0.92146860422190158</c:v>
                </c:pt>
                <c:pt idx="726">
                  <c:v>0.9248246467765211</c:v>
                </c:pt>
                <c:pt idx="727">
                  <c:v>0.92818068933114073</c:v>
                </c:pt>
                <c:pt idx="728">
                  <c:v>0.93153673188576036</c:v>
                </c:pt>
                <c:pt idx="729">
                  <c:v>0.93489277444037988</c:v>
                </c:pt>
                <c:pt idx="730">
                  <c:v>0.93824881699499951</c:v>
                </c:pt>
                <c:pt idx="731">
                  <c:v>0.94160485954961914</c:v>
                </c:pt>
                <c:pt idx="732">
                  <c:v>0.94518463827454668</c:v>
                </c:pt>
                <c:pt idx="733">
                  <c:v>0.94876441699947422</c:v>
                </c:pt>
                <c:pt idx="734">
                  <c:v>0.95256793189470979</c:v>
                </c:pt>
                <c:pt idx="735">
                  <c:v>0.95637144678994535</c:v>
                </c:pt>
                <c:pt idx="736">
                  <c:v>0.96084617019610474</c:v>
                </c:pt>
                <c:pt idx="737">
                  <c:v>0.96532089360226425</c:v>
                </c:pt>
                <c:pt idx="738">
                  <c:v>0.97035495743419364</c:v>
                </c:pt>
                <c:pt idx="739">
                  <c:v>0.97538902126612304</c:v>
                </c:pt>
                <c:pt idx="740">
                  <c:v>0.98098242552382231</c:v>
                </c:pt>
                <c:pt idx="741">
                  <c:v>0.98657582978152158</c:v>
                </c:pt>
                <c:pt idx="742">
                  <c:v>0.99328791489076085</c:v>
                </c:pt>
                <c:pt idx="7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4-45DB-8374-204A6DEC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983952"/>
        <c:axId val="683132528"/>
      </c:lineChart>
      <c:catAx>
        <c:axId val="7309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32528"/>
        <c:crosses val="autoZero"/>
        <c:auto val="1"/>
        <c:lblAlgn val="ctr"/>
        <c:lblOffset val="100"/>
        <c:noMultiLvlLbl val="0"/>
      </c:catAx>
      <c:valAx>
        <c:axId val="6831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8</xdr:row>
      <xdr:rowOff>80010</xdr:rowOff>
    </xdr:from>
    <xdr:to>
      <xdr:col>14</xdr:col>
      <xdr:colOff>45720</xdr:colOff>
      <xdr:row>28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tabSelected="1" workbookViewId="0">
      <selection activeCell="Q27" sqref="Q27"/>
    </sheetView>
  </sheetViews>
  <sheetFormatPr defaultRowHeight="13.2" x14ac:dyDescent="0.25"/>
  <cols>
    <col min="6" max="6" width="14.6640625" style="1" bestFit="1" customWidth="1"/>
  </cols>
  <sheetData>
    <row r="1" spans="1:6" x14ac:dyDescent="0.25">
      <c r="A1" s="4" t="s">
        <v>3</v>
      </c>
      <c r="B1" s="4" t="s">
        <v>4</v>
      </c>
      <c r="C1" s="4" t="s">
        <v>5</v>
      </c>
      <c r="D1" s="4" t="s">
        <v>7</v>
      </c>
      <c r="E1" s="4" t="s">
        <v>9</v>
      </c>
      <c r="F1" s="5" t="s">
        <v>10</v>
      </c>
    </row>
    <row r="2" spans="1:6" x14ac:dyDescent="0.25">
      <c r="A2" s="4"/>
      <c r="B2" s="4"/>
      <c r="C2" s="4" t="s">
        <v>6</v>
      </c>
      <c r="D2" s="4" t="s">
        <v>8</v>
      </c>
      <c r="E2" s="4" t="s">
        <v>6</v>
      </c>
      <c r="F2" s="5"/>
    </row>
    <row r="3" spans="1:6" ht="14.4" customHeight="1" x14ac:dyDescent="0.25">
      <c r="A3">
        <v>1</v>
      </c>
      <c r="B3">
        <v>13</v>
      </c>
      <c r="C3">
        <f>B3</f>
        <v>13</v>
      </c>
      <c r="D3">
        <f>A3/$A$746</f>
        <v>1.3440860215053765E-3</v>
      </c>
      <c r="E3">
        <f>C3/$B$747</f>
        <v>1.4542851070018236E-4</v>
      </c>
      <c r="F3" s="1">
        <f>D3*E3/2</f>
        <v>9.7734214180230085E-8</v>
      </c>
    </row>
    <row r="4" spans="1:6" x14ac:dyDescent="0.25">
      <c r="A4">
        <v>2</v>
      </c>
      <c r="B4">
        <v>14</v>
      </c>
      <c r="C4">
        <f>C3+B4</f>
        <v>27</v>
      </c>
      <c r="D4">
        <f t="shared" ref="D4:D67" si="0">A4/$A$746</f>
        <v>2.6881720430107529E-3</v>
      </c>
      <c r="E4">
        <f t="shared" ref="E4:E67" si="1">C4/$B$747</f>
        <v>3.0204382991576333E-4</v>
      </c>
      <c r="F4" s="1">
        <f>(E3+E4)/(2*$A$746)</f>
        <v>3.0072065901609253E-7</v>
      </c>
    </row>
    <row r="5" spans="1:6" x14ac:dyDescent="0.25">
      <c r="A5">
        <v>3</v>
      </c>
      <c r="B5">
        <v>15</v>
      </c>
      <c r="C5">
        <f t="shared" ref="C5:C68" si="2">C4+B5</f>
        <v>42</v>
      </c>
      <c r="D5">
        <f t="shared" si="0"/>
        <v>4.0322580645161289E-3</v>
      </c>
      <c r="E5">
        <f t="shared" si="1"/>
        <v>4.6984595764674298E-4</v>
      </c>
      <c r="F5" s="1">
        <f t="shared" ref="F5:F68" si="3">(E4+E5)/(2*$A$746)</f>
        <v>5.1874313680275959E-7</v>
      </c>
    </row>
    <row r="6" spans="1:6" x14ac:dyDescent="0.25">
      <c r="A6">
        <v>4</v>
      </c>
      <c r="B6">
        <v>16</v>
      </c>
      <c r="C6">
        <f t="shared" si="2"/>
        <v>58</v>
      </c>
      <c r="D6">
        <f t="shared" si="0"/>
        <v>5.3763440860215058E-3</v>
      </c>
      <c r="E6">
        <f t="shared" si="1"/>
        <v>6.4883489389312124E-4</v>
      </c>
      <c r="F6" s="1">
        <f t="shared" si="3"/>
        <v>7.5180164754023125E-7</v>
      </c>
    </row>
    <row r="7" spans="1:6" x14ac:dyDescent="0.25">
      <c r="A7">
        <v>5</v>
      </c>
      <c r="B7">
        <v>17</v>
      </c>
      <c r="C7">
        <f t="shared" si="2"/>
        <v>75</v>
      </c>
      <c r="D7">
        <f t="shared" si="0"/>
        <v>6.7204301075268818E-3</v>
      </c>
      <c r="E7">
        <f t="shared" si="1"/>
        <v>8.3901063865489812E-4</v>
      </c>
      <c r="F7" s="1">
        <f t="shared" si="3"/>
        <v>9.9989619122850768E-7</v>
      </c>
    </row>
    <row r="8" spans="1:6" x14ac:dyDescent="0.25">
      <c r="A8">
        <v>6</v>
      </c>
      <c r="B8">
        <v>18</v>
      </c>
      <c r="C8">
        <f t="shared" si="2"/>
        <v>93</v>
      </c>
      <c r="D8">
        <f t="shared" si="0"/>
        <v>8.0645161290322578E-3</v>
      </c>
      <c r="E8">
        <f t="shared" si="1"/>
        <v>1.0403731919320738E-3</v>
      </c>
      <c r="F8" s="1">
        <f t="shared" si="3"/>
        <v>1.2630267678675886E-6</v>
      </c>
    </row>
    <row r="9" spans="1:6" x14ac:dyDescent="0.25">
      <c r="A9">
        <v>7</v>
      </c>
      <c r="B9">
        <v>18</v>
      </c>
      <c r="C9">
        <f t="shared" si="2"/>
        <v>111</v>
      </c>
      <c r="D9">
        <f t="shared" si="0"/>
        <v>9.4086021505376347E-3</v>
      </c>
      <c r="E9">
        <f t="shared" si="1"/>
        <v>1.2417357452092492E-3</v>
      </c>
      <c r="F9" s="1">
        <f t="shared" si="3"/>
        <v>1.5336753609820718E-6</v>
      </c>
    </row>
    <row r="10" spans="1:6" x14ac:dyDescent="0.25">
      <c r="A10">
        <v>8</v>
      </c>
      <c r="B10">
        <v>19</v>
      </c>
      <c r="C10">
        <f t="shared" si="2"/>
        <v>130</v>
      </c>
      <c r="D10">
        <f t="shared" si="0"/>
        <v>1.0752688172043012E-2</v>
      </c>
      <c r="E10">
        <f t="shared" si="1"/>
        <v>1.4542851070018235E-3</v>
      </c>
      <c r="F10" s="1">
        <f t="shared" si="3"/>
        <v>1.8118419705719577E-6</v>
      </c>
    </row>
    <row r="11" spans="1:6" x14ac:dyDescent="0.25">
      <c r="A11">
        <v>9</v>
      </c>
      <c r="B11">
        <v>20</v>
      </c>
      <c r="C11">
        <f t="shared" si="2"/>
        <v>150</v>
      </c>
      <c r="D11">
        <f t="shared" si="0"/>
        <v>1.2096774193548387E-2</v>
      </c>
      <c r="E11">
        <f t="shared" si="1"/>
        <v>1.6780212773097962E-3</v>
      </c>
      <c r="F11" s="1">
        <f t="shared" si="3"/>
        <v>2.1050446131126475E-6</v>
      </c>
    </row>
    <row r="12" spans="1:6" x14ac:dyDescent="0.25">
      <c r="A12">
        <v>10</v>
      </c>
      <c r="B12">
        <v>23</v>
      </c>
      <c r="C12">
        <f t="shared" si="2"/>
        <v>173</v>
      </c>
      <c r="D12">
        <f t="shared" si="0"/>
        <v>1.3440860215053764E-2</v>
      </c>
      <c r="E12">
        <f t="shared" si="1"/>
        <v>1.9353178731639652E-3</v>
      </c>
      <c r="F12" s="1">
        <f t="shared" si="3"/>
        <v>2.428319321554947E-6</v>
      </c>
    </row>
    <row r="13" spans="1:6" x14ac:dyDescent="0.25">
      <c r="A13">
        <v>11</v>
      </c>
      <c r="B13">
        <v>23</v>
      </c>
      <c r="C13">
        <f t="shared" si="2"/>
        <v>196</v>
      </c>
      <c r="D13">
        <f t="shared" si="0"/>
        <v>1.4784946236559141E-2</v>
      </c>
      <c r="E13">
        <f t="shared" si="1"/>
        <v>2.1926144690181336E-3</v>
      </c>
      <c r="F13" s="1">
        <f t="shared" si="3"/>
        <v>2.7741480794234532E-6</v>
      </c>
    </row>
    <row r="14" spans="1:6" x14ac:dyDescent="0.25">
      <c r="A14">
        <v>12</v>
      </c>
      <c r="B14">
        <v>24</v>
      </c>
      <c r="C14">
        <f t="shared" si="2"/>
        <v>220</v>
      </c>
      <c r="D14">
        <f t="shared" si="0"/>
        <v>1.6129032258064516E-2</v>
      </c>
      <c r="E14">
        <f t="shared" si="1"/>
        <v>2.4610978733877013E-3</v>
      </c>
      <c r="F14" s="1">
        <f t="shared" si="3"/>
        <v>3.1274948537673627E-6</v>
      </c>
    </row>
    <row r="15" spans="1:6" x14ac:dyDescent="0.25">
      <c r="A15">
        <v>13</v>
      </c>
      <c r="B15">
        <v>25</v>
      </c>
      <c r="C15">
        <f t="shared" si="2"/>
        <v>245</v>
      </c>
      <c r="D15">
        <f t="shared" si="0"/>
        <v>1.7473118279569891E-2</v>
      </c>
      <c r="E15">
        <f t="shared" si="1"/>
        <v>2.7407680862726672E-3</v>
      </c>
      <c r="F15" s="1">
        <f t="shared" si="3"/>
        <v>3.4958776610620757E-6</v>
      </c>
    </row>
    <row r="16" spans="1:6" x14ac:dyDescent="0.25">
      <c r="A16">
        <v>14</v>
      </c>
      <c r="B16">
        <v>25</v>
      </c>
      <c r="C16">
        <f t="shared" si="2"/>
        <v>270</v>
      </c>
      <c r="D16">
        <f t="shared" si="0"/>
        <v>1.8817204301075269E-2</v>
      </c>
      <c r="E16">
        <f t="shared" si="1"/>
        <v>3.0204382991576334E-3</v>
      </c>
      <c r="F16" s="1">
        <f t="shared" si="3"/>
        <v>3.8717784848321906E-6</v>
      </c>
    </row>
    <row r="17" spans="1:6" x14ac:dyDescent="0.25">
      <c r="A17">
        <v>15</v>
      </c>
      <c r="B17">
        <v>25</v>
      </c>
      <c r="C17">
        <f t="shared" si="2"/>
        <v>295</v>
      </c>
      <c r="D17">
        <f t="shared" si="0"/>
        <v>2.0161290322580645E-2</v>
      </c>
      <c r="E17">
        <f t="shared" si="1"/>
        <v>3.3001085120425992E-3</v>
      </c>
      <c r="F17" s="1">
        <f t="shared" si="3"/>
        <v>4.2476793086023072E-6</v>
      </c>
    </row>
    <row r="18" spans="1:6" x14ac:dyDescent="0.25">
      <c r="A18">
        <v>16</v>
      </c>
      <c r="B18">
        <v>25</v>
      </c>
      <c r="C18">
        <f t="shared" si="2"/>
        <v>320</v>
      </c>
      <c r="D18">
        <f t="shared" si="0"/>
        <v>2.1505376344086023E-2</v>
      </c>
      <c r="E18">
        <f t="shared" si="1"/>
        <v>3.5797787249275655E-3</v>
      </c>
      <c r="F18" s="1">
        <f t="shared" si="3"/>
        <v>4.623580132372423E-6</v>
      </c>
    </row>
    <row r="19" spans="1:6" x14ac:dyDescent="0.25">
      <c r="A19">
        <v>17</v>
      </c>
      <c r="B19">
        <v>26</v>
      </c>
      <c r="C19">
        <f t="shared" si="2"/>
        <v>346</v>
      </c>
      <c r="D19">
        <f t="shared" si="0"/>
        <v>2.2849462365591398E-2</v>
      </c>
      <c r="E19">
        <f t="shared" si="1"/>
        <v>3.8706357463279303E-3</v>
      </c>
      <c r="F19" s="1">
        <f t="shared" si="3"/>
        <v>5.0069989726179408E-6</v>
      </c>
    </row>
    <row r="20" spans="1:6" x14ac:dyDescent="0.25">
      <c r="A20">
        <v>18</v>
      </c>
      <c r="B20">
        <v>28</v>
      </c>
      <c r="C20">
        <f t="shared" si="2"/>
        <v>374</v>
      </c>
      <c r="D20">
        <f t="shared" si="0"/>
        <v>2.4193548387096774E-2</v>
      </c>
      <c r="E20">
        <f t="shared" si="1"/>
        <v>4.1838663847590923E-3</v>
      </c>
      <c r="F20" s="1">
        <f t="shared" si="3"/>
        <v>5.4129718622896661E-6</v>
      </c>
    </row>
    <row r="21" spans="1:6" x14ac:dyDescent="0.25">
      <c r="A21">
        <v>19</v>
      </c>
      <c r="B21">
        <v>29</v>
      </c>
      <c r="C21">
        <f t="shared" si="2"/>
        <v>403</v>
      </c>
      <c r="D21">
        <f t="shared" si="0"/>
        <v>2.5537634408602152E-2</v>
      </c>
      <c r="E21">
        <f t="shared" si="1"/>
        <v>4.5082838317056523E-3</v>
      </c>
      <c r="F21" s="1">
        <f t="shared" si="3"/>
        <v>5.8414988013875973E-6</v>
      </c>
    </row>
    <row r="22" spans="1:6" x14ac:dyDescent="0.25">
      <c r="A22">
        <v>20</v>
      </c>
      <c r="B22">
        <v>30</v>
      </c>
      <c r="C22">
        <f t="shared" si="2"/>
        <v>433</v>
      </c>
      <c r="D22">
        <f t="shared" si="0"/>
        <v>2.6881720430107527E-2</v>
      </c>
      <c r="E22">
        <f t="shared" si="1"/>
        <v>4.8438880871676119E-3</v>
      </c>
      <c r="F22" s="1">
        <f t="shared" si="3"/>
        <v>6.2850617734363341E-6</v>
      </c>
    </row>
    <row r="23" spans="1:6" x14ac:dyDescent="0.25">
      <c r="A23">
        <v>21</v>
      </c>
      <c r="B23">
        <v>30</v>
      </c>
      <c r="C23">
        <f t="shared" si="2"/>
        <v>463</v>
      </c>
      <c r="D23">
        <f t="shared" si="0"/>
        <v>2.8225806451612902E-2</v>
      </c>
      <c r="E23">
        <f t="shared" si="1"/>
        <v>5.1794923426295714E-3</v>
      </c>
      <c r="F23" s="1">
        <f t="shared" si="3"/>
        <v>6.736142761960472E-6</v>
      </c>
    </row>
    <row r="24" spans="1:6" x14ac:dyDescent="0.25">
      <c r="A24">
        <v>22</v>
      </c>
      <c r="B24">
        <v>30</v>
      </c>
      <c r="C24">
        <f t="shared" si="2"/>
        <v>493</v>
      </c>
      <c r="D24">
        <f t="shared" si="0"/>
        <v>2.9569892473118281E-2</v>
      </c>
      <c r="E24">
        <f t="shared" si="1"/>
        <v>5.5150965980915309E-3</v>
      </c>
      <c r="F24" s="1">
        <f t="shared" si="3"/>
        <v>7.1872237504846125E-6</v>
      </c>
    </row>
    <row r="25" spans="1:6" x14ac:dyDescent="0.25">
      <c r="A25">
        <v>23</v>
      </c>
      <c r="B25">
        <v>30</v>
      </c>
      <c r="C25">
        <f t="shared" si="2"/>
        <v>523</v>
      </c>
      <c r="D25">
        <f t="shared" si="0"/>
        <v>3.0913978494623656E-2</v>
      </c>
      <c r="E25">
        <f t="shared" si="1"/>
        <v>5.8507008535534895E-3</v>
      </c>
      <c r="F25" s="1">
        <f t="shared" si="3"/>
        <v>7.6383047390087504E-6</v>
      </c>
    </row>
    <row r="26" spans="1:6" x14ac:dyDescent="0.25">
      <c r="A26">
        <v>24</v>
      </c>
      <c r="B26">
        <v>30</v>
      </c>
      <c r="C26">
        <f t="shared" si="2"/>
        <v>553</v>
      </c>
      <c r="D26">
        <f t="shared" si="0"/>
        <v>3.2258064516129031E-2</v>
      </c>
      <c r="E26">
        <f t="shared" si="1"/>
        <v>6.186305109015449E-3</v>
      </c>
      <c r="F26" s="1">
        <f t="shared" si="3"/>
        <v>8.0893857275328883E-6</v>
      </c>
    </row>
    <row r="27" spans="1:6" x14ac:dyDescent="0.25">
      <c r="A27">
        <v>25</v>
      </c>
      <c r="B27">
        <v>30</v>
      </c>
      <c r="C27">
        <f t="shared" si="2"/>
        <v>583</v>
      </c>
      <c r="D27">
        <f t="shared" si="0"/>
        <v>3.3602150537634407E-2</v>
      </c>
      <c r="E27">
        <f t="shared" si="1"/>
        <v>6.5219093644774085E-3</v>
      </c>
      <c r="F27" s="1">
        <f t="shared" si="3"/>
        <v>8.540466716057028E-6</v>
      </c>
    </row>
    <row r="28" spans="1:6" x14ac:dyDescent="0.25">
      <c r="A28">
        <v>26</v>
      </c>
      <c r="B28">
        <v>30</v>
      </c>
      <c r="C28">
        <f t="shared" si="2"/>
        <v>613</v>
      </c>
      <c r="D28">
        <f t="shared" si="0"/>
        <v>3.4946236559139782E-2</v>
      </c>
      <c r="E28">
        <f t="shared" si="1"/>
        <v>6.8575136199393672E-3</v>
      </c>
      <c r="F28" s="1">
        <f t="shared" si="3"/>
        <v>8.9915477045811659E-6</v>
      </c>
    </row>
    <row r="29" spans="1:6" x14ac:dyDescent="0.25">
      <c r="A29">
        <v>27</v>
      </c>
      <c r="B29">
        <v>31</v>
      </c>
      <c r="C29">
        <f t="shared" si="2"/>
        <v>644</v>
      </c>
      <c r="D29">
        <f t="shared" si="0"/>
        <v>3.6290322580645164E-2</v>
      </c>
      <c r="E29">
        <f t="shared" si="1"/>
        <v>7.2043046839167253E-3</v>
      </c>
      <c r="F29" s="1">
        <f t="shared" si="3"/>
        <v>9.4501467095807083E-6</v>
      </c>
    </row>
    <row r="30" spans="1:6" x14ac:dyDescent="0.25">
      <c r="A30">
        <v>28</v>
      </c>
      <c r="B30">
        <v>31</v>
      </c>
      <c r="C30">
        <f t="shared" si="2"/>
        <v>675</v>
      </c>
      <c r="D30">
        <f t="shared" si="0"/>
        <v>3.7634408602150539E-2</v>
      </c>
      <c r="E30">
        <f t="shared" si="1"/>
        <v>7.5510957478940833E-3</v>
      </c>
      <c r="F30" s="1">
        <f t="shared" si="3"/>
        <v>9.9162637310556501E-6</v>
      </c>
    </row>
    <row r="31" spans="1:6" x14ac:dyDescent="0.25">
      <c r="A31">
        <v>29</v>
      </c>
      <c r="B31">
        <v>31</v>
      </c>
      <c r="C31">
        <f t="shared" si="2"/>
        <v>706</v>
      </c>
      <c r="D31">
        <f t="shared" si="0"/>
        <v>3.8978494623655914E-2</v>
      </c>
      <c r="E31">
        <f t="shared" si="1"/>
        <v>7.8978868118714414E-3</v>
      </c>
      <c r="F31" s="1">
        <f t="shared" si="3"/>
        <v>1.0382380752530595E-5</v>
      </c>
    </row>
    <row r="32" spans="1:6" x14ac:dyDescent="0.25">
      <c r="A32">
        <v>30</v>
      </c>
      <c r="B32">
        <v>32</v>
      </c>
      <c r="C32">
        <f t="shared" si="2"/>
        <v>738</v>
      </c>
      <c r="D32">
        <f t="shared" si="0"/>
        <v>4.0322580645161289E-2</v>
      </c>
      <c r="E32">
        <f t="shared" si="1"/>
        <v>8.2558646843641972E-3</v>
      </c>
      <c r="F32" s="1">
        <f t="shared" si="3"/>
        <v>1.0856015790480938E-5</v>
      </c>
    </row>
    <row r="33" spans="1:6" x14ac:dyDescent="0.25">
      <c r="A33">
        <v>31</v>
      </c>
      <c r="B33">
        <v>32</v>
      </c>
      <c r="C33">
        <f t="shared" si="2"/>
        <v>770</v>
      </c>
      <c r="D33">
        <f t="shared" si="0"/>
        <v>4.1666666666666664E-2</v>
      </c>
      <c r="E33">
        <f t="shared" si="1"/>
        <v>8.6138425568569547E-3</v>
      </c>
      <c r="F33" s="1">
        <f t="shared" si="3"/>
        <v>1.1337168844906687E-5</v>
      </c>
    </row>
    <row r="34" spans="1:6" x14ac:dyDescent="0.25">
      <c r="A34">
        <v>32</v>
      </c>
      <c r="B34">
        <v>33</v>
      </c>
      <c r="C34">
        <f t="shared" si="2"/>
        <v>803</v>
      </c>
      <c r="D34">
        <f t="shared" si="0"/>
        <v>4.3010752688172046E-2</v>
      </c>
      <c r="E34">
        <f t="shared" si="1"/>
        <v>8.983007237865109E-3</v>
      </c>
      <c r="F34" s="1">
        <f t="shared" si="3"/>
        <v>1.1825839915807838E-5</v>
      </c>
    </row>
    <row r="35" spans="1:6" x14ac:dyDescent="0.25">
      <c r="A35">
        <v>33</v>
      </c>
      <c r="B35">
        <v>33</v>
      </c>
      <c r="C35">
        <f t="shared" si="2"/>
        <v>836</v>
      </c>
      <c r="D35">
        <f t="shared" si="0"/>
        <v>4.4354838709677422E-2</v>
      </c>
      <c r="E35">
        <f t="shared" si="1"/>
        <v>9.3521719188732651E-3</v>
      </c>
      <c r="F35" s="1">
        <f t="shared" si="3"/>
        <v>1.2322029003184391E-5</v>
      </c>
    </row>
    <row r="36" spans="1:6" x14ac:dyDescent="0.25">
      <c r="A36">
        <v>34</v>
      </c>
      <c r="B36">
        <v>34</v>
      </c>
      <c r="C36">
        <f t="shared" si="2"/>
        <v>870</v>
      </c>
      <c r="D36">
        <f t="shared" si="0"/>
        <v>4.5698924731182797E-2</v>
      </c>
      <c r="E36">
        <f t="shared" si="1"/>
        <v>9.732523408396818E-3</v>
      </c>
      <c r="F36" s="1">
        <f t="shared" si="3"/>
        <v>1.2825736107036347E-5</v>
      </c>
    </row>
    <row r="37" spans="1:6" x14ac:dyDescent="0.25">
      <c r="A37">
        <v>35</v>
      </c>
      <c r="B37">
        <v>35</v>
      </c>
      <c r="C37">
        <f t="shared" si="2"/>
        <v>905</v>
      </c>
      <c r="D37">
        <f t="shared" si="0"/>
        <v>4.7043010752688172E-2</v>
      </c>
      <c r="E37">
        <f t="shared" si="1"/>
        <v>1.0124061706435771E-2</v>
      </c>
      <c r="F37" s="1">
        <f t="shared" si="3"/>
        <v>1.3344479243839106E-5</v>
      </c>
    </row>
    <row r="38" spans="1:6" x14ac:dyDescent="0.25">
      <c r="A38">
        <v>36</v>
      </c>
      <c r="B38">
        <v>35</v>
      </c>
      <c r="C38">
        <f t="shared" si="2"/>
        <v>940</v>
      </c>
      <c r="D38">
        <f t="shared" si="0"/>
        <v>4.8387096774193547E-2</v>
      </c>
      <c r="E38">
        <f t="shared" si="1"/>
        <v>1.0515600004474723E-2</v>
      </c>
      <c r="F38" s="1">
        <f t="shared" si="3"/>
        <v>1.3870740397117267E-5</v>
      </c>
    </row>
    <row r="39" spans="1:6" x14ac:dyDescent="0.25">
      <c r="A39">
        <v>37</v>
      </c>
      <c r="B39">
        <v>35</v>
      </c>
      <c r="C39">
        <f t="shared" si="2"/>
        <v>975</v>
      </c>
      <c r="D39">
        <f t="shared" si="0"/>
        <v>4.9731182795698922E-2</v>
      </c>
      <c r="E39">
        <f t="shared" si="1"/>
        <v>1.0907138302513676E-2</v>
      </c>
      <c r="F39" s="1">
        <f t="shared" si="3"/>
        <v>1.4397001550395428E-5</v>
      </c>
    </row>
    <row r="40" spans="1:6" x14ac:dyDescent="0.25">
      <c r="A40">
        <v>38</v>
      </c>
      <c r="B40">
        <v>35</v>
      </c>
      <c r="C40">
        <f t="shared" si="2"/>
        <v>1010</v>
      </c>
      <c r="D40">
        <f t="shared" si="0"/>
        <v>5.1075268817204304E-2</v>
      </c>
      <c r="E40">
        <f t="shared" si="1"/>
        <v>1.1298676600552629E-2</v>
      </c>
      <c r="F40" s="1">
        <f t="shared" si="3"/>
        <v>1.4923262703673593E-5</v>
      </c>
    </row>
    <row r="41" spans="1:6" x14ac:dyDescent="0.25">
      <c r="A41">
        <v>39</v>
      </c>
      <c r="B41">
        <v>35</v>
      </c>
      <c r="C41">
        <f t="shared" si="2"/>
        <v>1045</v>
      </c>
      <c r="D41">
        <f t="shared" si="0"/>
        <v>5.2419354838709679E-2</v>
      </c>
      <c r="E41">
        <f t="shared" si="1"/>
        <v>1.169021489859158E-2</v>
      </c>
      <c r="F41" s="1">
        <f t="shared" si="3"/>
        <v>1.5449523856951755E-5</v>
      </c>
    </row>
    <row r="42" spans="1:6" x14ac:dyDescent="0.25">
      <c r="A42">
        <v>40</v>
      </c>
      <c r="B42">
        <v>36</v>
      </c>
      <c r="C42">
        <f t="shared" si="2"/>
        <v>1081</v>
      </c>
      <c r="D42">
        <f t="shared" si="0"/>
        <v>5.3763440860215055E-2</v>
      </c>
      <c r="E42">
        <f t="shared" si="1"/>
        <v>1.2092940005145932E-2</v>
      </c>
      <c r="F42" s="1">
        <f t="shared" si="3"/>
        <v>1.5983303026705317E-5</v>
      </c>
    </row>
    <row r="43" spans="1:6" x14ac:dyDescent="0.25">
      <c r="A43">
        <v>41</v>
      </c>
      <c r="B43">
        <v>36</v>
      </c>
      <c r="C43">
        <f t="shared" si="2"/>
        <v>1117</v>
      </c>
      <c r="D43">
        <f t="shared" si="0"/>
        <v>5.510752688172043E-2</v>
      </c>
      <c r="E43">
        <f t="shared" si="1"/>
        <v>1.2495665111700282E-2</v>
      </c>
      <c r="F43" s="1">
        <f t="shared" si="3"/>
        <v>1.6524600212934282E-5</v>
      </c>
    </row>
    <row r="44" spans="1:6" x14ac:dyDescent="0.25">
      <c r="A44">
        <v>42</v>
      </c>
      <c r="B44">
        <v>36</v>
      </c>
      <c r="C44">
        <f t="shared" si="2"/>
        <v>1153</v>
      </c>
      <c r="D44">
        <f t="shared" si="0"/>
        <v>5.6451612903225805E-2</v>
      </c>
      <c r="E44">
        <f t="shared" si="1"/>
        <v>1.2898390218254634E-2</v>
      </c>
      <c r="F44" s="1">
        <f t="shared" si="3"/>
        <v>1.706589739916325E-5</v>
      </c>
    </row>
    <row r="45" spans="1:6" x14ac:dyDescent="0.25">
      <c r="A45">
        <v>43</v>
      </c>
      <c r="B45">
        <v>36</v>
      </c>
      <c r="C45">
        <f t="shared" si="2"/>
        <v>1189</v>
      </c>
      <c r="D45">
        <f t="shared" si="0"/>
        <v>5.779569892473118E-2</v>
      </c>
      <c r="E45">
        <f t="shared" si="1"/>
        <v>1.3301115324808986E-2</v>
      </c>
      <c r="F45" s="1">
        <f t="shared" si="3"/>
        <v>1.7607194585392219E-5</v>
      </c>
    </row>
    <row r="46" spans="1:6" x14ac:dyDescent="0.25">
      <c r="A46">
        <v>44</v>
      </c>
      <c r="B46">
        <v>37</v>
      </c>
      <c r="C46">
        <f t="shared" si="2"/>
        <v>1226</v>
      </c>
      <c r="D46">
        <f t="shared" si="0"/>
        <v>5.9139784946236562E-2</v>
      </c>
      <c r="E46">
        <f t="shared" si="1"/>
        <v>1.3715027239878734E-2</v>
      </c>
      <c r="F46" s="1">
        <f t="shared" si="3"/>
        <v>1.8156009788096586E-5</v>
      </c>
    </row>
    <row r="47" spans="1:6" x14ac:dyDescent="0.25">
      <c r="A47">
        <v>45</v>
      </c>
      <c r="B47">
        <v>37</v>
      </c>
      <c r="C47">
        <f t="shared" si="2"/>
        <v>1263</v>
      </c>
      <c r="D47">
        <f t="shared" si="0"/>
        <v>6.0483870967741937E-2</v>
      </c>
      <c r="E47">
        <f t="shared" si="1"/>
        <v>1.4128939154948485E-2</v>
      </c>
      <c r="F47" s="1">
        <f t="shared" si="3"/>
        <v>1.8712343007276357E-5</v>
      </c>
    </row>
    <row r="48" spans="1:6" x14ac:dyDescent="0.25">
      <c r="A48">
        <v>46</v>
      </c>
      <c r="B48">
        <v>38</v>
      </c>
      <c r="C48">
        <f t="shared" si="2"/>
        <v>1301</v>
      </c>
      <c r="D48">
        <f t="shared" si="0"/>
        <v>6.1827956989247312E-2</v>
      </c>
      <c r="E48">
        <f t="shared" si="1"/>
        <v>1.4554037878533634E-2</v>
      </c>
      <c r="F48" s="1">
        <f t="shared" si="3"/>
        <v>1.927619424293153E-5</v>
      </c>
    </row>
    <row r="49" spans="1:6" x14ac:dyDescent="0.25">
      <c r="A49">
        <v>47</v>
      </c>
      <c r="B49">
        <v>38</v>
      </c>
      <c r="C49">
        <f t="shared" si="2"/>
        <v>1339</v>
      </c>
      <c r="D49">
        <f t="shared" si="0"/>
        <v>6.3172043010752688E-2</v>
      </c>
      <c r="E49">
        <f t="shared" si="1"/>
        <v>1.4979136602118781E-2</v>
      </c>
      <c r="F49" s="1">
        <f t="shared" si="3"/>
        <v>1.9847563495062106E-5</v>
      </c>
    </row>
    <row r="50" spans="1:6" x14ac:dyDescent="0.25">
      <c r="A50">
        <v>48</v>
      </c>
      <c r="B50">
        <v>38</v>
      </c>
      <c r="C50">
        <f t="shared" si="2"/>
        <v>1377</v>
      </c>
      <c r="D50">
        <f t="shared" si="0"/>
        <v>6.4516129032258063E-2</v>
      </c>
      <c r="E50">
        <f t="shared" si="1"/>
        <v>1.540423532570393E-2</v>
      </c>
      <c r="F50" s="1">
        <f t="shared" si="3"/>
        <v>2.0418932747192682E-5</v>
      </c>
    </row>
    <row r="51" spans="1:6" x14ac:dyDescent="0.25">
      <c r="A51">
        <v>49</v>
      </c>
      <c r="B51">
        <v>38</v>
      </c>
      <c r="C51">
        <f t="shared" si="2"/>
        <v>1415</v>
      </c>
      <c r="D51">
        <f t="shared" si="0"/>
        <v>6.5860215053763438E-2</v>
      </c>
      <c r="E51">
        <f t="shared" si="1"/>
        <v>1.5829334049289077E-2</v>
      </c>
      <c r="F51" s="1">
        <f t="shared" si="3"/>
        <v>2.0990301999323255E-5</v>
      </c>
    </row>
    <row r="52" spans="1:6" x14ac:dyDescent="0.25">
      <c r="A52">
        <v>50</v>
      </c>
      <c r="B52">
        <v>39</v>
      </c>
      <c r="C52">
        <f t="shared" si="2"/>
        <v>1454</v>
      </c>
      <c r="D52">
        <f t="shared" si="0"/>
        <v>6.7204301075268813E-2</v>
      </c>
      <c r="E52">
        <f t="shared" si="1"/>
        <v>1.6265619581389626E-2</v>
      </c>
      <c r="F52" s="1">
        <f t="shared" si="3"/>
        <v>2.1569189267929233E-5</v>
      </c>
    </row>
    <row r="53" spans="1:6" x14ac:dyDescent="0.25">
      <c r="A53">
        <v>51</v>
      </c>
      <c r="B53">
        <v>40</v>
      </c>
      <c r="C53">
        <f t="shared" si="2"/>
        <v>1494</v>
      </c>
      <c r="D53">
        <f t="shared" si="0"/>
        <v>6.8548387096774188E-2</v>
      </c>
      <c r="E53">
        <f t="shared" si="1"/>
        <v>1.6713091922005572E-2</v>
      </c>
      <c r="F53" s="1">
        <f t="shared" si="3"/>
        <v>2.2163112569486018E-5</v>
      </c>
    </row>
    <row r="54" spans="1:6" x14ac:dyDescent="0.25">
      <c r="A54">
        <v>52</v>
      </c>
      <c r="B54">
        <v>40</v>
      </c>
      <c r="C54">
        <f t="shared" si="2"/>
        <v>1534</v>
      </c>
      <c r="D54">
        <f t="shared" si="0"/>
        <v>6.9892473118279563E-2</v>
      </c>
      <c r="E54">
        <f t="shared" si="1"/>
        <v>1.7160564262621518E-2</v>
      </c>
      <c r="F54" s="1">
        <f t="shared" si="3"/>
        <v>2.2764553887518209E-5</v>
      </c>
    </row>
    <row r="55" spans="1:6" x14ac:dyDescent="0.25">
      <c r="A55">
        <v>53</v>
      </c>
      <c r="B55">
        <v>40</v>
      </c>
      <c r="C55">
        <f t="shared" si="2"/>
        <v>1574</v>
      </c>
      <c r="D55">
        <f t="shared" si="0"/>
        <v>7.1236559139784952E-2</v>
      </c>
      <c r="E55">
        <f t="shared" si="1"/>
        <v>1.7608036603237464E-2</v>
      </c>
      <c r="F55" s="1">
        <f t="shared" si="3"/>
        <v>2.3365995205550389E-5</v>
      </c>
    </row>
    <row r="56" spans="1:6" x14ac:dyDescent="0.25">
      <c r="A56">
        <v>54</v>
      </c>
      <c r="B56">
        <v>40</v>
      </c>
      <c r="C56">
        <f t="shared" si="2"/>
        <v>1614</v>
      </c>
      <c r="D56">
        <f t="shared" si="0"/>
        <v>7.2580645161290328E-2</v>
      </c>
      <c r="E56">
        <f t="shared" si="1"/>
        <v>1.8055508943853407E-2</v>
      </c>
      <c r="F56" s="1">
        <f t="shared" si="3"/>
        <v>2.3967436523582573E-5</v>
      </c>
    </row>
    <row r="57" spans="1:6" x14ac:dyDescent="0.25">
      <c r="A57">
        <v>55</v>
      </c>
      <c r="B57">
        <v>40</v>
      </c>
      <c r="C57">
        <f t="shared" si="2"/>
        <v>1654</v>
      </c>
      <c r="D57">
        <f t="shared" si="0"/>
        <v>7.3924731182795703E-2</v>
      </c>
      <c r="E57">
        <f t="shared" si="1"/>
        <v>1.8502981284469353E-2</v>
      </c>
      <c r="F57" s="1">
        <f t="shared" si="3"/>
        <v>2.456887784161476E-5</v>
      </c>
    </row>
    <row r="58" spans="1:6" x14ac:dyDescent="0.25">
      <c r="A58">
        <v>56</v>
      </c>
      <c r="B58">
        <v>40</v>
      </c>
      <c r="C58">
        <f t="shared" si="2"/>
        <v>1694</v>
      </c>
      <c r="D58">
        <f t="shared" si="0"/>
        <v>7.5268817204301078E-2</v>
      </c>
      <c r="E58">
        <f t="shared" si="1"/>
        <v>1.8950453625085299E-2</v>
      </c>
      <c r="F58" s="1">
        <f t="shared" si="3"/>
        <v>2.5170319159646941E-5</v>
      </c>
    </row>
    <row r="59" spans="1:6" x14ac:dyDescent="0.25">
      <c r="A59">
        <v>57</v>
      </c>
      <c r="B59">
        <v>40</v>
      </c>
      <c r="C59">
        <f t="shared" si="2"/>
        <v>1734</v>
      </c>
      <c r="D59">
        <f t="shared" si="0"/>
        <v>7.6612903225806453E-2</v>
      </c>
      <c r="E59">
        <f t="shared" si="1"/>
        <v>1.9397925965701245E-2</v>
      </c>
      <c r="F59" s="1">
        <f t="shared" si="3"/>
        <v>2.5771760477679132E-5</v>
      </c>
    </row>
    <row r="60" spans="1:6" x14ac:dyDescent="0.25">
      <c r="A60">
        <v>58</v>
      </c>
      <c r="B60">
        <v>40</v>
      </c>
      <c r="C60">
        <f t="shared" si="2"/>
        <v>1774</v>
      </c>
      <c r="D60">
        <f t="shared" si="0"/>
        <v>7.7956989247311828E-2</v>
      </c>
      <c r="E60">
        <f t="shared" si="1"/>
        <v>1.9845398306317191E-2</v>
      </c>
      <c r="F60" s="1">
        <f t="shared" si="3"/>
        <v>2.6373201795711312E-5</v>
      </c>
    </row>
    <row r="61" spans="1:6" x14ac:dyDescent="0.25">
      <c r="A61">
        <v>59</v>
      </c>
      <c r="B61">
        <v>40</v>
      </c>
      <c r="C61">
        <f t="shared" si="2"/>
        <v>1814</v>
      </c>
      <c r="D61">
        <f t="shared" si="0"/>
        <v>7.9301075268817203E-2</v>
      </c>
      <c r="E61">
        <f t="shared" si="1"/>
        <v>2.0292870646933137E-2</v>
      </c>
      <c r="F61" s="1">
        <f t="shared" si="3"/>
        <v>2.6974643113743503E-5</v>
      </c>
    </row>
    <row r="62" spans="1:6" x14ac:dyDescent="0.25">
      <c r="A62">
        <v>60</v>
      </c>
      <c r="B62">
        <v>40</v>
      </c>
      <c r="C62">
        <f t="shared" si="2"/>
        <v>1854</v>
      </c>
      <c r="D62">
        <f t="shared" si="0"/>
        <v>8.0645161290322578E-2</v>
      </c>
      <c r="E62">
        <f t="shared" si="1"/>
        <v>2.0740342987549083E-2</v>
      </c>
      <c r="F62" s="1">
        <f t="shared" si="3"/>
        <v>2.7576084431775683E-5</v>
      </c>
    </row>
    <row r="63" spans="1:6" x14ac:dyDescent="0.25">
      <c r="A63">
        <v>61</v>
      </c>
      <c r="B63">
        <v>40</v>
      </c>
      <c r="C63">
        <f t="shared" si="2"/>
        <v>1894</v>
      </c>
      <c r="D63">
        <f t="shared" si="0"/>
        <v>8.1989247311827954E-2</v>
      </c>
      <c r="E63">
        <f t="shared" si="1"/>
        <v>2.1187815328165029E-2</v>
      </c>
      <c r="F63" s="1">
        <f t="shared" si="3"/>
        <v>2.8177525749807874E-5</v>
      </c>
    </row>
    <row r="64" spans="1:6" x14ac:dyDescent="0.25">
      <c r="A64">
        <v>62</v>
      </c>
      <c r="B64">
        <v>40</v>
      </c>
      <c r="C64">
        <f t="shared" si="2"/>
        <v>1934</v>
      </c>
      <c r="D64">
        <f t="shared" si="0"/>
        <v>8.3333333333333329E-2</v>
      </c>
      <c r="E64">
        <f t="shared" si="1"/>
        <v>2.1635287668780975E-2</v>
      </c>
      <c r="F64" s="1">
        <f t="shared" si="3"/>
        <v>2.8778967067840054E-5</v>
      </c>
    </row>
    <row r="65" spans="1:6" x14ac:dyDescent="0.25">
      <c r="A65">
        <v>63</v>
      </c>
      <c r="B65">
        <v>40</v>
      </c>
      <c r="C65">
        <f t="shared" si="2"/>
        <v>1974</v>
      </c>
      <c r="D65">
        <f t="shared" si="0"/>
        <v>8.4677419354838704E-2</v>
      </c>
      <c r="E65">
        <f t="shared" si="1"/>
        <v>2.2082760009396921E-2</v>
      </c>
      <c r="F65" s="1">
        <f t="shared" si="3"/>
        <v>2.9380408385872245E-5</v>
      </c>
    </row>
    <row r="66" spans="1:6" x14ac:dyDescent="0.25">
      <c r="A66">
        <v>64</v>
      </c>
      <c r="B66">
        <v>40</v>
      </c>
      <c r="C66">
        <f t="shared" si="2"/>
        <v>2014</v>
      </c>
      <c r="D66">
        <f t="shared" si="0"/>
        <v>8.6021505376344093E-2</v>
      </c>
      <c r="E66">
        <f t="shared" si="1"/>
        <v>2.2530232350012863E-2</v>
      </c>
      <c r="F66" s="1">
        <f t="shared" si="3"/>
        <v>2.9981849703904426E-5</v>
      </c>
    </row>
    <row r="67" spans="1:6" x14ac:dyDescent="0.25">
      <c r="A67">
        <v>65</v>
      </c>
      <c r="B67">
        <v>42</v>
      </c>
      <c r="C67">
        <f t="shared" si="2"/>
        <v>2056</v>
      </c>
      <c r="D67">
        <f t="shared" si="0"/>
        <v>8.7365591397849468E-2</v>
      </c>
      <c r="E67">
        <f t="shared" si="1"/>
        <v>2.3000078307659606E-2</v>
      </c>
      <c r="F67" s="1">
        <f t="shared" si="3"/>
        <v>3.0598327054887412E-5</v>
      </c>
    </row>
    <row r="68" spans="1:6" x14ac:dyDescent="0.25">
      <c r="A68">
        <v>66</v>
      </c>
      <c r="B68">
        <v>42</v>
      </c>
      <c r="C68">
        <f t="shared" si="2"/>
        <v>2098</v>
      </c>
      <c r="D68">
        <f t="shared" ref="D68:D131" si="4">A68/$A$746</f>
        <v>8.8709677419354843E-2</v>
      </c>
      <c r="E68">
        <f t="shared" ref="E68:E131" si="5">C68/$B$747</f>
        <v>2.3469924265306349E-2</v>
      </c>
      <c r="F68" s="1">
        <f t="shared" si="3"/>
        <v>3.1229840438821207E-5</v>
      </c>
    </row>
    <row r="69" spans="1:6" x14ac:dyDescent="0.25">
      <c r="A69">
        <v>67</v>
      </c>
      <c r="B69">
        <v>42</v>
      </c>
      <c r="C69">
        <f t="shared" ref="C69:C132" si="6">C68+B69</f>
        <v>2140</v>
      </c>
      <c r="D69">
        <f t="shared" si="4"/>
        <v>9.0053763440860218E-2</v>
      </c>
      <c r="E69">
        <f t="shared" si="5"/>
        <v>2.3939770222953093E-2</v>
      </c>
      <c r="F69" s="1">
        <f t="shared" ref="F69:F132" si="7">(E68+E69)/(2*$A$746)</f>
        <v>3.1861353822755002E-5</v>
      </c>
    </row>
    <row r="70" spans="1:6" x14ac:dyDescent="0.25">
      <c r="A70">
        <v>68</v>
      </c>
      <c r="B70">
        <v>42</v>
      </c>
      <c r="C70">
        <f t="shared" si="6"/>
        <v>2182</v>
      </c>
      <c r="D70">
        <f t="shared" si="4"/>
        <v>9.1397849462365593E-2</v>
      </c>
      <c r="E70">
        <f t="shared" si="5"/>
        <v>2.4409616180599836E-2</v>
      </c>
      <c r="F70" s="1">
        <f t="shared" si="7"/>
        <v>3.2492867206688797E-5</v>
      </c>
    </row>
    <row r="71" spans="1:6" x14ac:dyDescent="0.25">
      <c r="A71">
        <v>69</v>
      </c>
      <c r="B71">
        <v>42</v>
      </c>
      <c r="C71">
        <f t="shared" si="6"/>
        <v>2224</v>
      </c>
      <c r="D71">
        <f t="shared" si="4"/>
        <v>9.2741935483870969E-2</v>
      </c>
      <c r="E71">
        <f t="shared" si="5"/>
        <v>2.4879462138246579E-2</v>
      </c>
      <c r="F71" s="1">
        <f t="shared" si="7"/>
        <v>3.3124380590622592E-5</v>
      </c>
    </row>
    <row r="72" spans="1:6" x14ac:dyDescent="0.25">
      <c r="A72">
        <v>70</v>
      </c>
      <c r="B72">
        <v>44</v>
      </c>
      <c r="C72">
        <f t="shared" si="6"/>
        <v>2268</v>
      </c>
      <c r="D72">
        <f t="shared" si="4"/>
        <v>9.4086021505376344E-2</v>
      </c>
      <c r="E72">
        <f t="shared" si="5"/>
        <v>2.5371681712924119E-2</v>
      </c>
      <c r="F72" s="1">
        <f t="shared" si="7"/>
        <v>3.3770930007507193E-5</v>
      </c>
    </row>
    <row r="73" spans="1:6" x14ac:dyDescent="0.25">
      <c r="A73">
        <v>71</v>
      </c>
      <c r="B73">
        <v>44</v>
      </c>
      <c r="C73">
        <f t="shared" si="6"/>
        <v>2312</v>
      </c>
      <c r="D73">
        <f t="shared" si="4"/>
        <v>9.5430107526881719E-2</v>
      </c>
      <c r="E73">
        <f t="shared" si="5"/>
        <v>2.5863901287601659E-2</v>
      </c>
      <c r="F73" s="1">
        <f t="shared" si="7"/>
        <v>3.4432515457342593E-5</v>
      </c>
    </row>
    <row r="74" spans="1:6" x14ac:dyDescent="0.25">
      <c r="A74">
        <v>72</v>
      </c>
      <c r="B74">
        <v>45</v>
      </c>
      <c r="C74">
        <f t="shared" si="6"/>
        <v>2357</v>
      </c>
      <c r="D74">
        <f t="shared" si="4"/>
        <v>9.6774193548387094E-2</v>
      </c>
      <c r="E74">
        <f t="shared" si="5"/>
        <v>2.63673076707946E-2</v>
      </c>
      <c r="F74" s="1">
        <f t="shared" si="7"/>
        <v>3.5101618923653398E-5</v>
      </c>
    </row>
    <row r="75" spans="1:6" x14ac:dyDescent="0.25">
      <c r="A75">
        <v>73</v>
      </c>
      <c r="B75">
        <v>45</v>
      </c>
      <c r="C75">
        <f t="shared" si="6"/>
        <v>2402</v>
      </c>
      <c r="D75">
        <f t="shared" si="4"/>
        <v>9.8118279569892469E-2</v>
      </c>
      <c r="E75">
        <f t="shared" si="5"/>
        <v>2.6870714053987537E-2</v>
      </c>
      <c r="F75" s="1">
        <f t="shared" si="7"/>
        <v>3.5778240406439603E-5</v>
      </c>
    </row>
    <row r="76" spans="1:6" x14ac:dyDescent="0.25">
      <c r="A76">
        <v>74</v>
      </c>
      <c r="B76">
        <v>45</v>
      </c>
      <c r="C76">
        <f t="shared" si="6"/>
        <v>2447</v>
      </c>
      <c r="D76">
        <f t="shared" si="4"/>
        <v>9.9462365591397844E-2</v>
      </c>
      <c r="E76">
        <f t="shared" si="5"/>
        <v>2.7374120437180478E-2</v>
      </c>
      <c r="F76" s="1">
        <f t="shared" si="7"/>
        <v>3.6454861889225815E-5</v>
      </c>
    </row>
    <row r="77" spans="1:6" x14ac:dyDescent="0.25">
      <c r="A77">
        <v>75</v>
      </c>
      <c r="B77">
        <v>45</v>
      </c>
      <c r="C77">
        <f t="shared" si="6"/>
        <v>2492</v>
      </c>
      <c r="D77">
        <f t="shared" si="4"/>
        <v>0.10080645161290322</v>
      </c>
      <c r="E77">
        <f t="shared" si="5"/>
        <v>2.7877526820373415E-2</v>
      </c>
      <c r="F77" s="1">
        <f t="shared" si="7"/>
        <v>3.7131483372012027E-5</v>
      </c>
    </row>
    <row r="78" spans="1:6" x14ac:dyDescent="0.25">
      <c r="A78">
        <v>76</v>
      </c>
      <c r="B78">
        <v>45</v>
      </c>
      <c r="C78">
        <f t="shared" si="6"/>
        <v>2537</v>
      </c>
      <c r="D78">
        <f t="shared" si="4"/>
        <v>0.10215053763440861</v>
      </c>
      <c r="E78">
        <f t="shared" si="5"/>
        <v>2.8380933203566355E-2</v>
      </c>
      <c r="F78" s="1">
        <f t="shared" si="7"/>
        <v>3.7808104854798233E-5</v>
      </c>
    </row>
    <row r="79" spans="1:6" x14ac:dyDescent="0.25">
      <c r="A79">
        <v>77</v>
      </c>
      <c r="B79">
        <v>45</v>
      </c>
      <c r="C79">
        <f t="shared" si="6"/>
        <v>2582</v>
      </c>
      <c r="D79">
        <f t="shared" si="4"/>
        <v>0.10349462365591398</v>
      </c>
      <c r="E79">
        <f t="shared" si="5"/>
        <v>2.8884339586759292E-2</v>
      </c>
      <c r="F79" s="1">
        <f t="shared" si="7"/>
        <v>3.8484726337584438E-5</v>
      </c>
    </row>
    <row r="80" spans="1:6" x14ac:dyDescent="0.25">
      <c r="A80">
        <v>78</v>
      </c>
      <c r="B80">
        <v>45</v>
      </c>
      <c r="C80">
        <f t="shared" si="6"/>
        <v>2627</v>
      </c>
      <c r="D80">
        <f t="shared" si="4"/>
        <v>0.10483870967741936</v>
      </c>
      <c r="E80">
        <f t="shared" si="5"/>
        <v>2.9387745969952233E-2</v>
      </c>
      <c r="F80" s="1">
        <f t="shared" si="7"/>
        <v>3.916134782037065E-5</v>
      </c>
    </row>
    <row r="81" spans="1:6" x14ac:dyDescent="0.25">
      <c r="A81">
        <v>79</v>
      </c>
      <c r="B81">
        <v>45</v>
      </c>
      <c r="C81">
        <f t="shared" si="6"/>
        <v>2672</v>
      </c>
      <c r="D81">
        <f t="shared" si="4"/>
        <v>0.10618279569892473</v>
      </c>
      <c r="E81">
        <f t="shared" si="5"/>
        <v>2.989115235314517E-2</v>
      </c>
      <c r="F81" s="1">
        <f t="shared" si="7"/>
        <v>3.9837969303156862E-5</v>
      </c>
    </row>
    <row r="82" spans="1:6" x14ac:dyDescent="0.25">
      <c r="A82">
        <v>80</v>
      </c>
      <c r="B82">
        <v>45</v>
      </c>
      <c r="C82">
        <f t="shared" si="6"/>
        <v>2717</v>
      </c>
      <c r="D82">
        <f t="shared" si="4"/>
        <v>0.10752688172043011</v>
      </c>
      <c r="E82">
        <f t="shared" si="5"/>
        <v>3.0394558736338111E-2</v>
      </c>
      <c r="F82" s="1">
        <f t="shared" si="7"/>
        <v>4.0514590785943067E-5</v>
      </c>
    </row>
    <row r="83" spans="1:6" x14ac:dyDescent="0.25">
      <c r="A83">
        <v>81</v>
      </c>
      <c r="B83">
        <v>46</v>
      </c>
      <c r="C83">
        <f t="shared" si="6"/>
        <v>2763</v>
      </c>
      <c r="D83">
        <f t="shared" si="4"/>
        <v>0.10887096774193548</v>
      </c>
      <c r="E83">
        <f t="shared" si="5"/>
        <v>3.0909151928046448E-2</v>
      </c>
      <c r="F83" s="1">
        <f t="shared" si="7"/>
        <v>4.1198730285204678E-5</v>
      </c>
    </row>
    <row r="84" spans="1:6" x14ac:dyDescent="0.25">
      <c r="A84">
        <v>82</v>
      </c>
      <c r="B84">
        <v>46</v>
      </c>
      <c r="C84">
        <f t="shared" si="6"/>
        <v>2809</v>
      </c>
      <c r="D84">
        <f t="shared" si="4"/>
        <v>0.11021505376344086</v>
      </c>
      <c r="E84">
        <f t="shared" si="5"/>
        <v>3.1423745119754785E-2</v>
      </c>
      <c r="F84" s="1">
        <f t="shared" si="7"/>
        <v>4.1890387800941689E-5</v>
      </c>
    </row>
    <row r="85" spans="1:6" x14ac:dyDescent="0.25">
      <c r="A85">
        <v>83</v>
      </c>
      <c r="B85">
        <v>49</v>
      </c>
      <c r="C85">
        <f t="shared" si="6"/>
        <v>2858</v>
      </c>
      <c r="D85">
        <f t="shared" si="4"/>
        <v>0.11155913978494623</v>
      </c>
      <c r="E85">
        <f t="shared" si="5"/>
        <v>3.197189873700932E-2</v>
      </c>
      <c r="F85" s="1">
        <f t="shared" si="7"/>
        <v>4.2604599366104912E-5</v>
      </c>
    </row>
    <row r="86" spans="1:6" x14ac:dyDescent="0.25">
      <c r="A86">
        <v>84</v>
      </c>
      <c r="B86">
        <v>50</v>
      </c>
      <c r="C86">
        <f t="shared" si="6"/>
        <v>2908</v>
      </c>
      <c r="D86">
        <f t="shared" si="4"/>
        <v>0.11290322580645161</v>
      </c>
      <c r="E86">
        <f t="shared" si="5"/>
        <v>3.2531239162779252E-2</v>
      </c>
      <c r="F86" s="1">
        <f t="shared" si="7"/>
        <v>4.3348882997169732E-5</v>
      </c>
    </row>
    <row r="87" spans="1:6" x14ac:dyDescent="0.25">
      <c r="A87">
        <v>85</v>
      </c>
      <c r="B87">
        <v>50</v>
      </c>
      <c r="C87">
        <f t="shared" si="6"/>
        <v>2958</v>
      </c>
      <c r="D87">
        <f t="shared" si="4"/>
        <v>0.11424731182795698</v>
      </c>
      <c r="E87">
        <f t="shared" si="5"/>
        <v>3.3090579588549184E-2</v>
      </c>
      <c r="F87" s="1">
        <f t="shared" si="7"/>
        <v>4.4100684644709972E-5</v>
      </c>
    </row>
    <row r="88" spans="1:6" x14ac:dyDescent="0.25">
      <c r="A88">
        <v>86</v>
      </c>
      <c r="B88">
        <v>50</v>
      </c>
      <c r="C88">
        <f t="shared" si="6"/>
        <v>3008</v>
      </c>
      <c r="D88">
        <f t="shared" si="4"/>
        <v>0.11559139784946236</v>
      </c>
      <c r="E88">
        <f t="shared" si="5"/>
        <v>3.3649920014319115E-2</v>
      </c>
      <c r="F88" s="1">
        <f t="shared" si="7"/>
        <v>4.4852486292250199E-5</v>
      </c>
    </row>
    <row r="89" spans="1:6" x14ac:dyDescent="0.25">
      <c r="A89">
        <v>87</v>
      </c>
      <c r="B89">
        <v>50</v>
      </c>
      <c r="C89">
        <f t="shared" si="6"/>
        <v>3058</v>
      </c>
      <c r="D89">
        <f t="shared" si="4"/>
        <v>0.11693548387096774</v>
      </c>
      <c r="E89">
        <f t="shared" si="5"/>
        <v>3.4209260440089047E-2</v>
      </c>
      <c r="F89" s="1">
        <f t="shared" si="7"/>
        <v>4.5604287939790439E-5</v>
      </c>
    </row>
    <row r="90" spans="1:6" x14ac:dyDescent="0.25">
      <c r="A90">
        <v>88</v>
      </c>
      <c r="B90">
        <v>50</v>
      </c>
      <c r="C90">
        <f t="shared" si="6"/>
        <v>3108</v>
      </c>
      <c r="D90">
        <f t="shared" si="4"/>
        <v>0.11827956989247312</v>
      </c>
      <c r="E90">
        <f t="shared" si="5"/>
        <v>3.4768600865858978E-2</v>
      </c>
      <c r="F90" s="1">
        <f t="shared" si="7"/>
        <v>4.6356089587330658E-5</v>
      </c>
    </row>
    <row r="91" spans="1:6" x14ac:dyDescent="0.25">
      <c r="A91">
        <v>89</v>
      </c>
      <c r="B91">
        <v>50</v>
      </c>
      <c r="C91">
        <f t="shared" si="6"/>
        <v>3158</v>
      </c>
      <c r="D91">
        <f t="shared" si="4"/>
        <v>0.1196236559139785</v>
      </c>
      <c r="E91">
        <f t="shared" si="5"/>
        <v>3.532794129162891E-2</v>
      </c>
      <c r="F91" s="1">
        <f t="shared" si="7"/>
        <v>4.7107891234870898E-5</v>
      </c>
    </row>
    <row r="92" spans="1:6" x14ac:dyDescent="0.25">
      <c r="A92">
        <v>90</v>
      </c>
      <c r="B92">
        <v>50</v>
      </c>
      <c r="C92">
        <f t="shared" si="6"/>
        <v>3208</v>
      </c>
      <c r="D92">
        <f t="shared" si="4"/>
        <v>0.12096774193548387</v>
      </c>
      <c r="E92">
        <f t="shared" si="5"/>
        <v>3.5887281717398842E-2</v>
      </c>
      <c r="F92" s="1">
        <f t="shared" si="7"/>
        <v>4.7859692882411118E-5</v>
      </c>
    </row>
    <row r="93" spans="1:6" x14ac:dyDescent="0.25">
      <c r="A93">
        <v>91</v>
      </c>
      <c r="B93">
        <v>50</v>
      </c>
      <c r="C93">
        <f t="shared" si="6"/>
        <v>3258</v>
      </c>
      <c r="D93">
        <f t="shared" si="4"/>
        <v>0.12231182795698925</v>
      </c>
      <c r="E93">
        <f t="shared" si="5"/>
        <v>3.6446622143168773E-2</v>
      </c>
      <c r="F93" s="1">
        <f t="shared" si="7"/>
        <v>4.8611494529951358E-5</v>
      </c>
    </row>
    <row r="94" spans="1:6" x14ac:dyDescent="0.25">
      <c r="A94">
        <v>92</v>
      </c>
      <c r="B94">
        <v>50</v>
      </c>
      <c r="C94">
        <f t="shared" si="6"/>
        <v>3308</v>
      </c>
      <c r="D94">
        <f t="shared" si="4"/>
        <v>0.12365591397849462</v>
      </c>
      <c r="E94">
        <f t="shared" si="5"/>
        <v>3.7005962568938705E-2</v>
      </c>
      <c r="F94" s="1">
        <f t="shared" si="7"/>
        <v>4.9363296177491578E-5</v>
      </c>
    </row>
    <row r="95" spans="1:6" x14ac:dyDescent="0.25">
      <c r="A95">
        <v>93</v>
      </c>
      <c r="B95">
        <v>50</v>
      </c>
      <c r="C95">
        <f t="shared" si="6"/>
        <v>3358</v>
      </c>
      <c r="D95">
        <f t="shared" si="4"/>
        <v>0.125</v>
      </c>
      <c r="E95">
        <f t="shared" si="5"/>
        <v>3.7565302994708637E-2</v>
      </c>
      <c r="F95" s="1">
        <f t="shared" si="7"/>
        <v>5.0115097825031818E-5</v>
      </c>
    </row>
    <row r="96" spans="1:6" x14ac:dyDescent="0.25">
      <c r="A96">
        <v>94</v>
      </c>
      <c r="B96">
        <v>50</v>
      </c>
      <c r="C96">
        <f t="shared" si="6"/>
        <v>3408</v>
      </c>
      <c r="D96">
        <f t="shared" si="4"/>
        <v>0.12634408602150538</v>
      </c>
      <c r="E96">
        <f t="shared" si="5"/>
        <v>3.8124643420478568E-2</v>
      </c>
      <c r="F96" s="1">
        <f t="shared" si="7"/>
        <v>5.0866899472572044E-5</v>
      </c>
    </row>
    <row r="97" spans="1:6" x14ac:dyDescent="0.25">
      <c r="A97">
        <v>95</v>
      </c>
      <c r="B97">
        <v>50</v>
      </c>
      <c r="C97">
        <f t="shared" si="6"/>
        <v>3458</v>
      </c>
      <c r="D97">
        <f t="shared" si="4"/>
        <v>0.12768817204301075</v>
      </c>
      <c r="E97">
        <f t="shared" si="5"/>
        <v>3.8683983846248507E-2</v>
      </c>
      <c r="F97" s="1">
        <f t="shared" si="7"/>
        <v>5.1618701120112284E-5</v>
      </c>
    </row>
    <row r="98" spans="1:6" x14ac:dyDescent="0.25">
      <c r="A98">
        <v>96</v>
      </c>
      <c r="B98">
        <v>50</v>
      </c>
      <c r="C98">
        <f t="shared" si="6"/>
        <v>3508</v>
      </c>
      <c r="D98">
        <f t="shared" si="4"/>
        <v>0.12903225806451613</v>
      </c>
      <c r="E98">
        <f t="shared" si="5"/>
        <v>3.9243324272018439E-2</v>
      </c>
      <c r="F98" s="1">
        <f t="shared" si="7"/>
        <v>5.2370502767652524E-5</v>
      </c>
    </row>
    <row r="99" spans="1:6" x14ac:dyDescent="0.25">
      <c r="A99">
        <v>97</v>
      </c>
      <c r="B99">
        <v>50</v>
      </c>
      <c r="C99">
        <f t="shared" si="6"/>
        <v>3558</v>
      </c>
      <c r="D99">
        <f t="shared" si="4"/>
        <v>0.1303763440860215</v>
      </c>
      <c r="E99">
        <f t="shared" si="5"/>
        <v>3.980266469778837E-2</v>
      </c>
      <c r="F99" s="1">
        <f t="shared" si="7"/>
        <v>5.3122304415192744E-5</v>
      </c>
    </row>
    <row r="100" spans="1:6" x14ac:dyDescent="0.25">
      <c r="A100">
        <v>98</v>
      </c>
      <c r="B100">
        <v>50</v>
      </c>
      <c r="C100">
        <f t="shared" si="6"/>
        <v>3608</v>
      </c>
      <c r="D100">
        <f t="shared" si="4"/>
        <v>0.13172043010752688</v>
      </c>
      <c r="E100">
        <f t="shared" si="5"/>
        <v>4.0362005123558302E-2</v>
      </c>
      <c r="F100" s="1">
        <f t="shared" si="7"/>
        <v>5.3874106062732984E-5</v>
      </c>
    </row>
    <row r="101" spans="1:6" x14ac:dyDescent="0.25">
      <c r="A101">
        <v>99</v>
      </c>
      <c r="B101">
        <v>50</v>
      </c>
      <c r="C101">
        <f t="shared" si="6"/>
        <v>3658</v>
      </c>
      <c r="D101">
        <f t="shared" si="4"/>
        <v>0.13306451612903225</v>
      </c>
      <c r="E101">
        <f t="shared" si="5"/>
        <v>4.0921345549328234E-2</v>
      </c>
      <c r="F101" s="1">
        <f t="shared" si="7"/>
        <v>5.4625907710273204E-5</v>
      </c>
    </row>
    <row r="102" spans="1:6" x14ac:dyDescent="0.25">
      <c r="A102">
        <v>100</v>
      </c>
      <c r="B102">
        <v>50</v>
      </c>
      <c r="C102">
        <f t="shared" si="6"/>
        <v>3708</v>
      </c>
      <c r="D102">
        <f t="shared" si="4"/>
        <v>0.13440860215053763</v>
      </c>
      <c r="E102">
        <f t="shared" si="5"/>
        <v>4.1480685975098165E-2</v>
      </c>
      <c r="F102" s="1">
        <f t="shared" si="7"/>
        <v>5.5377709357813444E-5</v>
      </c>
    </row>
    <row r="103" spans="1:6" x14ac:dyDescent="0.25">
      <c r="A103">
        <v>101</v>
      </c>
      <c r="B103">
        <v>50</v>
      </c>
      <c r="C103">
        <f t="shared" si="6"/>
        <v>3758</v>
      </c>
      <c r="D103">
        <f t="shared" si="4"/>
        <v>0.135752688172043</v>
      </c>
      <c r="E103">
        <f t="shared" si="5"/>
        <v>4.2040026400868097E-2</v>
      </c>
      <c r="F103" s="1">
        <f t="shared" si="7"/>
        <v>5.6129511005353664E-5</v>
      </c>
    </row>
    <row r="104" spans="1:6" x14ac:dyDescent="0.25">
      <c r="A104">
        <v>102</v>
      </c>
      <c r="B104">
        <v>50</v>
      </c>
      <c r="C104">
        <f t="shared" si="6"/>
        <v>3808</v>
      </c>
      <c r="D104">
        <f t="shared" si="4"/>
        <v>0.13709677419354838</v>
      </c>
      <c r="E104">
        <f t="shared" si="5"/>
        <v>4.2599366826638028E-2</v>
      </c>
      <c r="F104" s="1">
        <f t="shared" si="7"/>
        <v>5.6881312652893904E-5</v>
      </c>
    </row>
    <row r="105" spans="1:6" x14ac:dyDescent="0.25">
      <c r="A105">
        <v>103</v>
      </c>
      <c r="B105">
        <v>50</v>
      </c>
      <c r="C105">
        <f t="shared" si="6"/>
        <v>3858</v>
      </c>
      <c r="D105">
        <f t="shared" si="4"/>
        <v>0.13844086021505375</v>
      </c>
      <c r="E105">
        <f t="shared" si="5"/>
        <v>4.315870725240796E-2</v>
      </c>
      <c r="F105" s="1">
        <f t="shared" si="7"/>
        <v>5.763311430043413E-5</v>
      </c>
    </row>
    <row r="106" spans="1:6" x14ac:dyDescent="0.25">
      <c r="A106">
        <v>104</v>
      </c>
      <c r="B106">
        <v>50</v>
      </c>
      <c r="C106">
        <f t="shared" si="6"/>
        <v>3908</v>
      </c>
      <c r="D106">
        <f t="shared" si="4"/>
        <v>0.13978494623655913</v>
      </c>
      <c r="E106">
        <f t="shared" si="5"/>
        <v>4.3718047678177892E-2</v>
      </c>
      <c r="F106" s="1">
        <f t="shared" si="7"/>
        <v>5.838491594797437E-5</v>
      </c>
    </row>
    <row r="107" spans="1:6" x14ac:dyDescent="0.25">
      <c r="A107">
        <v>105</v>
      </c>
      <c r="B107">
        <v>51</v>
      </c>
      <c r="C107">
        <f t="shared" si="6"/>
        <v>3959</v>
      </c>
      <c r="D107">
        <f t="shared" si="4"/>
        <v>0.14112903225806453</v>
      </c>
      <c r="E107">
        <f t="shared" si="5"/>
        <v>4.428857491246322E-2</v>
      </c>
      <c r="F107" s="1">
        <f t="shared" si="7"/>
        <v>5.9144235611989996E-5</v>
      </c>
    </row>
    <row r="108" spans="1:6" x14ac:dyDescent="0.25">
      <c r="A108">
        <v>106</v>
      </c>
      <c r="B108">
        <v>52</v>
      </c>
      <c r="C108">
        <f t="shared" si="6"/>
        <v>4011</v>
      </c>
      <c r="D108">
        <f t="shared" si="4"/>
        <v>0.1424731182795699</v>
      </c>
      <c r="E108">
        <f t="shared" si="5"/>
        <v>4.4870288955263953E-2</v>
      </c>
      <c r="F108" s="1">
        <f t="shared" si="7"/>
        <v>5.9918591308956434E-5</v>
      </c>
    </row>
    <row r="109" spans="1:6" x14ac:dyDescent="0.25">
      <c r="A109">
        <v>107</v>
      </c>
      <c r="B109">
        <v>52</v>
      </c>
      <c r="C109">
        <f t="shared" si="6"/>
        <v>4063</v>
      </c>
      <c r="D109">
        <f t="shared" si="4"/>
        <v>0.14381720430107528</v>
      </c>
      <c r="E109">
        <f t="shared" si="5"/>
        <v>4.5452002998064685E-2</v>
      </c>
      <c r="F109" s="1">
        <f t="shared" si="7"/>
        <v>6.0700465022398279E-5</v>
      </c>
    </row>
    <row r="110" spans="1:6" x14ac:dyDescent="0.25">
      <c r="A110">
        <v>108</v>
      </c>
      <c r="B110">
        <v>52</v>
      </c>
      <c r="C110">
        <f t="shared" si="6"/>
        <v>4115</v>
      </c>
      <c r="D110">
        <f t="shared" si="4"/>
        <v>0.14516129032258066</v>
      </c>
      <c r="E110">
        <f t="shared" si="5"/>
        <v>4.603371704086541E-2</v>
      </c>
      <c r="F110" s="1">
        <f t="shared" si="7"/>
        <v>6.1482338735840123E-5</v>
      </c>
    </row>
    <row r="111" spans="1:6" x14ac:dyDescent="0.25">
      <c r="A111">
        <v>109</v>
      </c>
      <c r="B111">
        <v>52</v>
      </c>
      <c r="C111">
        <f t="shared" si="6"/>
        <v>4167</v>
      </c>
      <c r="D111">
        <f t="shared" si="4"/>
        <v>0.14650537634408603</v>
      </c>
      <c r="E111">
        <f t="shared" si="5"/>
        <v>4.6615431083666142E-2</v>
      </c>
      <c r="F111" s="1">
        <f t="shared" si="7"/>
        <v>6.2264212449281961E-5</v>
      </c>
    </row>
    <row r="112" spans="1:6" x14ac:dyDescent="0.25">
      <c r="A112">
        <v>110</v>
      </c>
      <c r="B112">
        <v>53</v>
      </c>
      <c r="C112">
        <f t="shared" si="6"/>
        <v>4220</v>
      </c>
      <c r="D112">
        <f t="shared" si="4"/>
        <v>0.14784946236559141</v>
      </c>
      <c r="E112">
        <f t="shared" si="5"/>
        <v>4.7208331934982271E-2</v>
      </c>
      <c r="F112" s="1">
        <f t="shared" si="7"/>
        <v>6.3053604179199205E-5</v>
      </c>
    </row>
    <row r="113" spans="1:6" x14ac:dyDescent="0.25">
      <c r="A113">
        <v>111</v>
      </c>
      <c r="B113">
        <v>55</v>
      </c>
      <c r="C113">
        <f t="shared" si="6"/>
        <v>4275</v>
      </c>
      <c r="D113">
        <f t="shared" si="4"/>
        <v>0.14919354838709678</v>
      </c>
      <c r="E113">
        <f t="shared" si="5"/>
        <v>4.7823606403329194E-2</v>
      </c>
      <c r="F113" s="1">
        <f t="shared" si="7"/>
        <v>6.3865549958542654E-5</v>
      </c>
    </row>
    <row r="114" spans="1:6" x14ac:dyDescent="0.25">
      <c r="A114">
        <v>112</v>
      </c>
      <c r="B114">
        <v>55</v>
      </c>
      <c r="C114">
        <f t="shared" si="6"/>
        <v>4330</v>
      </c>
      <c r="D114">
        <f t="shared" si="4"/>
        <v>0.15053763440860216</v>
      </c>
      <c r="E114">
        <f t="shared" si="5"/>
        <v>4.8438880871676117E-2</v>
      </c>
      <c r="F114" s="1">
        <f t="shared" si="7"/>
        <v>6.4692531770836902E-5</v>
      </c>
    </row>
    <row r="115" spans="1:6" x14ac:dyDescent="0.25">
      <c r="A115">
        <v>113</v>
      </c>
      <c r="B115">
        <v>55</v>
      </c>
      <c r="C115">
        <f t="shared" si="6"/>
        <v>4385</v>
      </c>
      <c r="D115">
        <f t="shared" si="4"/>
        <v>0.15188172043010753</v>
      </c>
      <c r="E115">
        <f t="shared" si="5"/>
        <v>4.9054155340023047E-2</v>
      </c>
      <c r="F115" s="1">
        <f t="shared" si="7"/>
        <v>6.5519513583131163E-5</v>
      </c>
    </row>
    <row r="116" spans="1:6" x14ac:dyDescent="0.25">
      <c r="A116">
        <v>114</v>
      </c>
      <c r="B116">
        <v>55</v>
      </c>
      <c r="C116">
        <f t="shared" si="6"/>
        <v>4440</v>
      </c>
      <c r="D116">
        <f t="shared" si="4"/>
        <v>0.15322580645161291</v>
      </c>
      <c r="E116">
        <f t="shared" si="5"/>
        <v>4.9669429808369969E-2</v>
      </c>
      <c r="F116" s="1">
        <f t="shared" si="7"/>
        <v>6.6346495395425424E-5</v>
      </c>
    </row>
    <row r="117" spans="1:6" x14ac:dyDescent="0.25">
      <c r="A117">
        <v>115</v>
      </c>
      <c r="B117">
        <v>55</v>
      </c>
      <c r="C117">
        <f t="shared" si="6"/>
        <v>4495</v>
      </c>
      <c r="D117">
        <f t="shared" si="4"/>
        <v>0.15456989247311828</v>
      </c>
      <c r="E117">
        <f t="shared" si="5"/>
        <v>5.0284704276716899E-2</v>
      </c>
      <c r="F117" s="1">
        <f t="shared" si="7"/>
        <v>6.7173477207719672E-5</v>
      </c>
    </row>
    <row r="118" spans="1:6" x14ac:dyDescent="0.25">
      <c r="A118">
        <v>116</v>
      </c>
      <c r="B118">
        <v>55</v>
      </c>
      <c r="C118">
        <f t="shared" si="6"/>
        <v>4550</v>
      </c>
      <c r="D118">
        <f t="shared" si="4"/>
        <v>0.15591397849462366</v>
      </c>
      <c r="E118">
        <f t="shared" si="5"/>
        <v>5.0899978745063822E-2</v>
      </c>
      <c r="F118" s="1">
        <f t="shared" si="7"/>
        <v>6.800045902001392E-5</v>
      </c>
    </row>
    <row r="119" spans="1:6" x14ac:dyDescent="0.25">
      <c r="A119">
        <v>117</v>
      </c>
      <c r="B119">
        <v>55</v>
      </c>
      <c r="C119">
        <f t="shared" si="6"/>
        <v>4605</v>
      </c>
      <c r="D119">
        <f t="shared" si="4"/>
        <v>0.15725806451612903</v>
      </c>
      <c r="E119">
        <f t="shared" si="5"/>
        <v>5.1515253213410744E-2</v>
      </c>
      <c r="F119" s="1">
        <f t="shared" si="7"/>
        <v>6.8827440832308181E-5</v>
      </c>
    </row>
    <row r="120" spans="1:6" x14ac:dyDescent="0.25">
      <c r="A120">
        <v>118</v>
      </c>
      <c r="B120">
        <v>56</v>
      </c>
      <c r="C120">
        <f t="shared" si="6"/>
        <v>4661</v>
      </c>
      <c r="D120">
        <f t="shared" si="4"/>
        <v>0.15860215053763441</v>
      </c>
      <c r="E120">
        <f t="shared" si="5"/>
        <v>5.2141714490273071E-2</v>
      </c>
      <c r="F120" s="1">
        <f t="shared" si="7"/>
        <v>6.9661940661077835E-5</v>
      </c>
    </row>
    <row r="121" spans="1:6" x14ac:dyDescent="0.25">
      <c r="A121">
        <v>119</v>
      </c>
      <c r="B121">
        <v>56</v>
      </c>
      <c r="C121">
        <f t="shared" si="6"/>
        <v>4717</v>
      </c>
      <c r="D121">
        <f t="shared" si="4"/>
        <v>0.15994623655913978</v>
      </c>
      <c r="E121">
        <f t="shared" si="5"/>
        <v>5.2768175767135397E-2</v>
      </c>
      <c r="F121" s="1">
        <f t="shared" si="7"/>
        <v>7.0503958506322895E-5</v>
      </c>
    </row>
    <row r="122" spans="1:6" x14ac:dyDescent="0.25">
      <c r="A122">
        <v>120</v>
      </c>
      <c r="B122">
        <v>56</v>
      </c>
      <c r="C122">
        <f t="shared" si="6"/>
        <v>4773</v>
      </c>
      <c r="D122">
        <f t="shared" si="4"/>
        <v>0.16129032258064516</v>
      </c>
      <c r="E122">
        <f t="shared" si="5"/>
        <v>5.3394637043997717E-2</v>
      </c>
      <c r="F122" s="1">
        <f t="shared" si="7"/>
        <v>7.1345976351567955E-5</v>
      </c>
    </row>
    <row r="123" spans="1:6" x14ac:dyDescent="0.25">
      <c r="A123">
        <v>121</v>
      </c>
      <c r="B123">
        <v>56</v>
      </c>
      <c r="C123">
        <f t="shared" si="6"/>
        <v>4829</v>
      </c>
      <c r="D123">
        <f t="shared" si="4"/>
        <v>0.16263440860215053</v>
      </c>
      <c r="E123">
        <f t="shared" si="5"/>
        <v>5.4021098320860043E-2</v>
      </c>
      <c r="F123" s="1">
        <f t="shared" si="7"/>
        <v>7.2187994196813016E-5</v>
      </c>
    </row>
    <row r="124" spans="1:6" x14ac:dyDescent="0.25">
      <c r="A124">
        <v>122</v>
      </c>
      <c r="B124">
        <v>57</v>
      </c>
      <c r="C124">
        <f t="shared" si="6"/>
        <v>4886</v>
      </c>
      <c r="D124">
        <f t="shared" si="4"/>
        <v>0.16397849462365591</v>
      </c>
      <c r="E124">
        <f t="shared" si="5"/>
        <v>5.4658746406237767E-2</v>
      </c>
      <c r="F124" s="1">
        <f t="shared" si="7"/>
        <v>7.3037530058533468E-5</v>
      </c>
    </row>
    <row r="125" spans="1:6" x14ac:dyDescent="0.25">
      <c r="A125">
        <v>123</v>
      </c>
      <c r="B125">
        <v>57</v>
      </c>
      <c r="C125">
        <f t="shared" si="6"/>
        <v>4943</v>
      </c>
      <c r="D125">
        <f t="shared" si="4"/>
        <v>0.16532258064516128</v>
      </c>
      <c r="E125">
        <f t="shared" si="5"/>
        <v>5.529639449161549E-2</v>
      </c>
      <c r="F125" s="1">
        <f t="shared" si="7"/>
        <v>7.3894583936729341E-5</v>
      </c>
    </row>
    <row r="126" spans="1:6" x14ac:dyDescent="0.25">
      <c r="A126">
        <v>124</v>
      </c>
      <c r="B126">
        <v>58</v>
      </c>
      <c r="C126">
        <f t="shared" si="6"/>
        <v>5001</v>
      </c>
      <c r="D126">
        <f t="shared" si="4"/>
        <v>0.16666666666666666</v>
      </c>
      <c r="E126">
        <f t="shared" si="5"/>
        <v>5.594522938550861E-2</v>
      </c>
      <c r="F126" s="1">
        <f t="shared" si="7"/>
        <v>7.4759155831400606E-5</v>
      </c>
    </row>
    <row r="127" spans="1:6" x14ac:dyDescent="0.25">
      <c r="A127">
        <v>125</v>
      </c>
      <c r="B127">
        <v>58</v>
      </c>
      <c r="C127">
        <f t="shared" si="6"/>
        <v>5059</v>
      </c>
      <c r="D127">
        <f t="shared" si="4"/>
        <v>0.16801075268817203</v>
      </c>
      <c r="E127">
        <f t="shared" si="5"/>
        <v>5.659406427940173E-2</v>
      </c>
      <c r="F127" s="1">
        <f t="shared" si="7"/>
        <v>7.5631245742547264E-5</v>
      </c>
    </row>
    <row r="128" spans="1:6" x14ac:dyDescent="0.25">
      <c r="A128">
        <v>126</v>
      </c>
      <c r="B128">
        <v>58</v>
      </c>
      <c r="C128">
        <f t="shared" si="6"/>
        <v>5117</v>
      </c>
      <c r="D128">
        <f t="shared" si="4"/>
        <v>0.16935483870967741</v>
      </c>
      <c r="E128">
        <f t="shared" si="5"/>
        <v>5.7242899173294851E-2</v>
      </c>
      <c r="F128" s="1">
        <f t="shared" si="7"/>
        <v>7.6503335653693949E-5</v>
      </c>
    </row>
    <row r="129" spans="1:6" x14ac:dyDescent="0.25">
      <c r="A129">
        <v>127</v>
      </c>
      <c r="B129">
        <v>58</v>
      </c>
      <c r="C129">
        <f t="shared" si="6"/>
        <v>5175</v>
      </c>
      <c r="D129">
        <f t="shared" si="4"/>
        <v>0.17069892473118278</v>
      </c>
      <c r="E129">
        <f t="shared" si="5"/>
        <v>5.7891734067187971E-2</v>
      </c>
      <c r="F129" s="1">
        <f t="shared" si="7"/>
        <v>7.7375425564840607E-5</v>
      </c>
    </row>
    <row r="130" spans="1:6" x14ac:dyDescent="0.25">
      <c r="A130">
        <v>128</v>
      </c>
      <c r="B130">
        <v>58</v>
      </c>
      <c r="C130">
        <f t="shared" si="6"/>
        <v>5233</v>
      </c>
      <c r="D130">
        <f t="shared" si="4"/>
        <v>0.17204301075268819</v>
      </c>
      <c r="E130">
        <f t="shared" si="5"/>
        <v>5.8540568961081091E-2</v>
      </c>
      <c r="F130" s="1">
        <f t="shared" si="7"/>
        <v>7.8247515475987278E-5</v>
      </c>
    </row>
    <row r="131" spans="1:6" x14ac:dyDescent="0.25">
      <c r="A131">
        <v>129</v>
      </c>
      <c r="B131">
        <v>60</v>
      </c>
      <c r="C131">
        <f t="shared" si="6"/>
        <v>5293</v>
      </c>
      <c r="D131">
        <f t="shared" si="4"/>
        <v>0.17338709677419356</v>
      </c>
      <c r="E131">
        <f t="shared" si="5"/>
        <v>5.9211777472005012E-2</v>
      </c>
      <c r="F131" s="1">
        <f t="shared" si="7"/>
        <v>7.9134641420084748E-5</v>
      </c>
    </row>
    <row r="132" spans="1:6" x14ac:dyDescent="0.25">
      <c r="A132">
        <v>130</v>
      </c>
      <c r="B132">
        <v>60</v>
      </c>
      <c r="C132">
        <f t="shared" si="6"/>
        <v>5353</v>
      </c>
      <c r="D132">
        <f t="shared" ref="D132:D195" si="8">A132/$A$746</f>
        <v>0.17473118279569894</v>
      </c>
      <c r="E132">
        <f t="shared" ref="E132:E195" si="9">C132/$B$747</f>
        <v>5.9882985982928932E-2</v>
      </c>
      <c r="F132" s="1">
        <f t="shared" si="7"/>
        <v>8.0036803397133031E-5</v>
      </c>
    </row>
    <row r="133" spans="1:6" x14ac:dyDescent="0.25">
      <c r="A133">
        <v>131</v>
      </c>
      <c r="B133">
        <v>60</v>
      </c>
      <c r="C133">
        <f t="shared" ref="C133:C196" si="10">C132+B133</f>
        <v>5413</v>
      </c>
      <c r="D133">
        <f t="shared" si="8"/>
        <v>0.17607526881720431</v>
      </c>
      <c r="E133">
        <f t="shared" si="9"/>
        <v>6.0554194493852846E-2</v>
      </c>
      <c r="F133" s="1">
        <f t="shared" ref="F133:F196" si="11">(E132+E133)/(2*$A$746)</f>
        <v>8.0938965374181314E-5</v>
      </c>
    </row>
    <row r="134" spans="1:6" x14ac:dyDescent="0.25">
      <c r="A134">
        <v>132</v>
      </c>
      <c r="B134">
        <v>60</v>
      </c>
      <c r="C134">
        <f t="shared" si="10"/>
        <v>5473</v>
      </c>
      <c r="D134">
        <f t="shared" si="8"/>
        <v>0.17741935483870969</v>
      </c>
      <c r="E134">
        <f t="shared" si="9"/>
        <v>6.1225403004776767E-2</v>
      </c>
      <c r="F134" s="1">
        <f t="shared" si="11"/>
        <v>8.1841127351229583E-5</v>
      </c>
    </row>
    <row r="135" spans="1:6" x14ac:dyDescent="0.25">
      <c r="A135">
        <v>133</v>
      </c>
      <c r="B135">
        <v>60</v>
      </c>
      <c r="C135">
        <f t="shared" si="10"/>
        <v>5533</v>
      </c>
      <c r="D135">
        <f t="shared" si="8"/>
        <v>0.17876344086021506</v>
      </c>
      <c r="E135">
        <f t="shared" si="9"/>
        <v>6.1896611515700688E-2</v>
      </c>
      <c r="F135" s="1">
        <f t="shared" si="11"/>
        <v>8.2743289328277865E-5</v>
      </c>
    </row>
    <row r="136" spans="1:6" x14ac:dyDescent="0.25">
      <c r="A136">
        <v>134</v>
      </c>
      <c r="B136">
        <v>60</v>
      </c>
      <c r="C136">
        <f t="shared" si="10"/>
        <v>5593</v>
      </c>
      <c r="D136">
        <f t="shared" si="8"/>
        <v>0.18010752688172044</v>
      </c>
      <c r="E136">
        <f t="shared" si="9"/>
        <v>6.2567820026624602E-2</v>
      </c>
      <c r="F136" s="1">
        <f t="shared" si="11"/>
        <v>8.3645451305326134E-5</v>
      </c>
    </row>
    <row r="137" spans="1:6" x14ac:dyDescent="0.25">
      <c r="A137">
        <v>135</v>
      </c>
      <c r="B137">
        <v>60</v>
      </c>
      <c r="C137">
        <f t="shared" si="10"/>
        <v>5653</v>
      </c>
      <c r="D137">
        <f t="shared" si="8"/>
        <v>0.18145161290322581</v>
      </c>
      <c r="E137">
        <f t="shared" si="9"/>
        <v>6.3239028537548522E-2</v>
      </c>
      <c r="F137" s="1">
        <f t="shared" si="11"/>
        <v>8.4547613282374417E-5</v>
      </c>
    </row>
    <row r="138" spans="1:6" x14ac:dyDescent="0.25">
      <c r="A138">
        <v>136</v>
      </c>
      <c r="B138">
        <v>60</v>
      </c>
      <c r="C138">
        <f t="shared" si="10"/>
        <v>5713</v>
      </c>
      <c r="D138">
        <f t="shared" si="8"/>
        <v>0.18279569892473119</v>
      </c>
      <c r="E138">
        <f t="shared" si="9"/>
        <v>6.3910237048472443E-2</v>
      </c>
      <c r="F138" s="1">
        <f t="shared" si="11"/>
        <v>8.5449775259422686E-5</v>
      </c>
    </row>
    <row r="139" spans="1:6" x14ac:dyDescent="0.25">
      <c r="A139">
        <v>137</v>
      </c>
      <c r="B139">
        <v>60</v>
      </c>
      <c r="C139">
        <f t="shared" si="10"/>
        <v>5773</v>
      </c>
      <c r="D139">
        <f t="shared" si="8"/>
        <v>0.18413978494623656</v>
      </c>
      <c r="E139">
        <f t="shared" si="9"/>
        <v>6.4581445559396364E-2</v>
      </c>
      <c r="F139" s="1">
        <f t="shared" si="11"/>
        <v>8.6351937236470969E-5</v>
      </c>
    </row>
    <row r="140" spans="1:6" x14ac:dyDescent="0.25">
      <c r="A140">
        <v>138</v>
      </c>
      <c r="B140">
        <v>60</v>
      </c>
      <c r="C140">
        <f t="shared" si="10"/>
        <v>5833</v>
      </c>
      <c r="D140">
        <f t="shared" si="8"/>
        <v>0.18548387096774194</v>
      </c>
      <c r="E140">
        <f t="shared" si="9"/>
        <v>6.5252654070320285E-2</v>
      </c>
      <c r="F140" s="1">
        <f t="shared" si="11"/>
        <v>8.7254099213519251E-5</v>
      </c>
    </row>
    <row r="141" spans="1:6" x14ac:dyDescent="0.25">
      <c r="A141">
        <v>139</v>
      </c>
      <c r="B141">
        <v>60</v>
      </c>
      <c r="C141">
        <f t="shared" si="10"/>
        <v>5893</v>
      </c>
      <c r="D141">
        <f t="shared" si="8"/>
        <v>0.18682795698924731</v>
      </c>
      <c r="E141">
        <f t="shared" si="9"/>
        <v>6.5923862581244191E-2</v>
      </c>
      <c r="F141" s="1">
        <f t="shared" si="11"/>
        <v>8.8156261190567534E-5</v>
      </c>
    </row>
    <row r="142" spans="1:6" x14ac:dyDescent="0.25">
      <c r="A142">
        <v>140</v>
      </c>
      <c r="B142">
        <v>60</v>
      </c>
      <c r="C142">
        <f t="shared" si="10"/>
        <v>5953</v>
      </c>
      <c r="D142">
        <f t="shared" si="8"/>
        <v>0.18817204301075269</v>
      </c>
      <c r="E142">
        <f t="shared" si="9"/>
        <v>6.6595071092168112E-2</v>
      </c>
      <c r="F142" s="1">
        <f t="shared" si="11"/>
        <v>8.905842316761579E-5</v>
      </c>
    </row>
    <row r="143" spans="1:6" x14ac:dyDescent="0.25">
      <c r="A143">
        <v>141</v>
      </c>
      <c r="B143">
        <v>60</v>
      </c>
      <c r="C143">
        <f t="shared" si="10"/>
        <v>6013</v>
      </c>
      <c r="D143">
        <f t="shared" si="8"/>
        <v>0.18951612903225806</v>
      </c>
      <c r="E143">
        <f t="shared" si="9"/>
        <v>6.7266279603092033E-2</v>
      </c>
      <c r="F143" s="1">
        <f t="shared" si="11"/>
        <v>8.9960585144664072E-5</v>
      </c>
    </row>
    <row r="144" spans="1:6" x14ac:dyDescent="0.25">
      <c r="A144">
        <v>142</v>
      </c>
      <c r="B144">
        <v>60</v>
      </c>
      <c r="C144">
        <f t="shared" si="10"/>
        <v>6073</v>
      </c>
      <c r="D144">
        <f t="shared" si="8"/>
        <v>0.19086021505376344</v>
      </c>
      <c r="E144">
        <f t="shared" si="9"/>
        <v>6.7937488114015954E-2</v>
      </c>
      <c r="F144" s="1">
        <f t="shared" si="11"/>
        <v>9.0862747121712355E-5</v>
      </c>
    </row>
    <row r="145" spans="1:6" x14ac:dyDescent="0.25">
      <c r="A145">
        <v>143</v>
      </c>
      <c r="B145">
        <v>60</v>
      </c>
      <c r="C145">
        <f t="shared" si="10"/>
        <v>6133</v>
      </c>
      <c r="D145">
        <f t="shared" si="8"/>
        <v>0.19220430107526881</v>
      </c>
      <c r="E145">
        <f t="shared" si="9"/>
        <v>6.8608696624939874E-2</v>
      </c>
      <c r="F145" s="1">
        <f t="shared" si="11"/>
        <v>9.1764909098760637E-5</v>
      </c>
    </row>
    <row r="146" spans="1:6" x14ac:dyDescent="0.25">
      <c r="A146">
        <v>144</v>
      </c>
      <c r="B146">
        <v>60</v>
      </c>
      <c r="C146">
        <f t="shared" si="10"/>
        <v>6193</v>
      </c>
      <c r="D146">
        <f t="shared" si="8"/>
        <v>0.19354838709677419</v>
      </c>
      <c r="E146">
        <f t="shared" si="9"/>
        <v>6.9279905135863795E-2</v>
      </c>
      <c r="F146" s="1">
        <f t="shared" si="11"/>
        <v>9.266707107580892E-5</v>
      </c>
    </row>
    <row r="147" spans="1:6" x14ac:dyDescent="0.25">
      <c r="A147">
        <v>145</v>
      </c>
      <c r="B147">
        <v>60</v>
      </c>
      <c r="C147">
        <f t="shared" si="10"/>
        <v>6253</v>
      </c>
      <c r="D147">
        <f t="shared" si="8"/>
        <v>0.19489247311827956</v>
      </c>
      <c r="E147">
        <f t="shared" si="9"/>
        <v>6.9951113646787702E-2</v>
      </c>
      <c r="F147" s="1">
        <f t="shared" si="11"/>
        <v>9.3569233052857176E-5</v>
      </c>
    </row>
    <row r="148" spans="1:6" x14ac:dyDescent="0.25">
      <c r="A148">
        <v>146</v>
      </c>
      <c r="B148">
        <v>60</v>
      </c>
      <c r="C148">
        <f t="shared" si="10"/>
        <v>6313</v>
      </c>
      <c r="D148">
        <f t="shared" si="8"/>
        <v>0.19623655913978494</v>
      </c>
      <c r="E148">
        <f t="shared" si="9"/>
        <v>7.0622322157711623E-2</v>
      </c>
      <c r="F148" s="1">
        <f t="shared" si="11"/>
        <v>9.4471395029905458E-5</v>
      </c>
    </row>
    <row r="149" spans="1:6" x14ac:dyDescent="0.25">
      <c r="A149">
        <v>147</v>
      </c>
      <c r="B149">
        <v>60</v>
      </c>
      <c r="C149">
        <f t="shared" si="10"/>
        <v>6373</v>
      </c>
      <c r="D149">
        <f t="shared" si="8"/>
        <v>0.19758064516129031</v>
      </c>
      <c r="E149">
        <f t="shared" si="9"/>
        <v>7.1293530668635544E-2</v>
      </c>
      <c r="F149" s="1">
        <f t="shared" si="11"/>
        <v>9.5373557006953741E-5</v>
      </c>
    </row>
    <row r="150" spans="1:6" x14ac:dyDescent="0.25">
      <c r="A150">
        <v>148</v>
      </c>
      <c r="B150">
        <v>60</v>
      </c>
      <c r="C150">
        <f t="shared" si="10"/>
        <v>6433</v>
      </c>
      <c r="D150">
        <f t="shared" si="8"/>
        <v>0.19892473118279569</v>
      </c>
      <c r="E150">
        <f t="shared" si="9"/>
        <v>7.1964739179559464E-2</v>
      </c>
      <c r="F150" s="1">
        <f t="shared" si="11"/>
        <v>9.6275718984002023E-5</v>
      </c>
    </row>
    <row r="151" spans="1:6" x14ac:dyDescent="0.25">
      <c r="A151">
        <v>149</v>
      </c>
      <c r="B151">
        <v>60</v>
      </c>
      <c r="C151">
        <f t="shared" si="10"/>
        <v>6493</v>
      </c>
      <c r="D151">
        <f t="shared" si="8"/>
        <v>0.20026881720430106</v>
      </c>
      <c r="E151">
        <f t="shared" si="9"/>
        <v>7.2635947690483385E-2</v>
      </c>
      <c r="F151" s="1">
        <f t="shared" si="11"/>
        <v>9.7177880961050306E-5</v>
      </c>
    </row>
    <row r="152" spans="1:6" x14ac:dyDescent="0.25">
      <c r="A152">
        <v>150</v>
      </c>
      <c r="B152">
        <v>60</v>
      </c>
      <c r="C152">
        <f t="shared" si="10"/>
        <v>6553</v>
      </c>
      <c r="D152">
        <f t="shared" si="8"/>
        <v>0.20161290322580644</v>
      </c>
      <c r="E152">
        <f t="shared" si="9"/>
        <v>7.3307156201407306E-2</v>
      </c>
      <c r="F152" s="1">
        <f t="shared" si="11"/>
        <v>9.8080042938098589E-5</v>
      </c>
    </row>
    <row r="153" spans="1:6" x14ac:dyDescent="0.25">
      <c r="A153">
        <v>151</v>
      </c>
      <c r="B153">
        <v>60</v>
      </c>
      <c r="C153">
        <f t="shared" si="10"/>
        <v>6613</v>
      </c>
      <c r="D153">
        <f t="shared" si="8"/>
        <v>0.20295698924731181</v>
      </c>
      <c r="E153">
        <f t="shared" si="9"/>
        <v>7.3978364712331213E-2</v>
      </c>
      <c r="F153" s="1">
        <f t="shared" si="11"/>
        <v>9.8982204915146858E-5</v>
      </c>
    </row>
    <row r="154" spans="1:6" x14ac:dyDescent="0.25">
      <c r="A154">
        <v>152</v>
      </c>
      <c r="B154">
        <v>60</v>
      </c>
      <c r="C154">
        <f t="shared" si="10"/>
        <v>6673</v>
      </c>
      <c r="D154">
        <f t="shared" si="8"/>
        <v>0.20430107526881722</v>
      </c>
      <c r="E154">
        <f t="shared" si="9"/>
        <v>7.4649573223255133E-2</v>
      </c>
      <c r="F154" s="1">
        <f t="shared" si="11"/>
        <v>9.9884366892195127E-5</v>
      </c>
    </row>
    <row r="155" spans="1:6" x14ac:dyDescent="0.25">
      <c r="A155">
        <v>153</v>
      </c>
      <c r="B155">
        <v>60</v>
      </c>
      <c r="C155">
        <f t="shared" si="10"/>
        <v>6733</v>
      </c>
      <c r="D155">
        <f t="shared" si="8"/>
        <v>0.20564516129032259</v>
      </c>
      <c r="E155">
        <f t="shared" si="9"/>
        <v>7.5320781734179054E-2</v>
      </c>
      <c r="F155" s="1">
        <f t="shared" si="11"/>
        <v>1.0078652886924341E-4</v>
      </c>
    </row>
    <row r="156" spans="1:6" x14ac:dyDescent="0.25">
      <c r="A156">
        <v>154</v>
      </c>
      <c r="B156">
        <v>60</v>
      </c>
      <c r="C156">
        <f t="shared" si="10"/>
        <v>6793</v>
      </c>
      <c r="D156">
        <f t="shared" si="8"/>
        <v>0.20698924731182797</v>
      </c>
      <c r="E156">
        <f t="shared" si="9"/>
        <v>7.5991990245102975E-2</v>
      </c>
      <c r="F156" s="1">
        <f t="shared" si="11"/>
        <v>1.0168869084629169E-4</v>
      </c>
    </row>
    <row r="157" spans="1:6" x14ac:dyDescent="0.25">
      <c r="A157">
        <v>155</v>
      </c>
      <c r="B157">
        <v>60</v>
      </c>
      <c r="C157">
        <f t="shared" si="10"/>
        <v>6853</v>
      </c>
      <c r="D157">
        <f t="shared" si="8"/>
        <v>0.20833333333333334</v>
      </c>
      <c r="E157">
        <f t="shared" si="9"/>
        <v>7.6663198756026896E-2</v>
      </c>
      <c r="F157" s="1">
        <f t="shared" si="11"/>
        <v>1.0259085282333996E-4</v>
      </c>
    </row>
    <row r="158" spans="1:6" x14ac:dyDescent="0.25">
      <c r="A158">
        <v>156</v>
      </c>
      <c r="B158">
        <v>60</v>
      </c>
      <c r="C158">
        <f t="shared" si="10"/>
        <v>6913</v>
      </c>
      <c r="D158">
        <f t="shared" si="8"/>
        <v>0.20967741935483872</v>
      </c>
      <c r="E158">
        <f t="shared" si="9"/>
        <v>7.7334407266950816E-2</v>
      </c>
      <c r="F158" s="1">
        <f t="shared" si="11"/>
        <v>1.0349301480038824E-4</v>
      </c>
    </row>
    <row r="159" spans="1:6" x14ac:dyDescent="0.25">
      <c r="A159">
        <v>157</v>
      </c>
      <c r="B159">
        <v>61</v>
      </c>
      <c r="C159">
        <f t="shared" si="10"/>
        <v>6974</v>
      </c>
      <c r="D159">
        <f t="shared" si="8"/>
        <v>0.21102150537634409</v>
      </c>
      <c r="E159">
        <f t="shared" si="9"/>
        <v>7.8016802586390127E-2</v>
      </c>
      <c r="F159" s="1">
        <f t="shared" si="11"/>
        <v>1.0440269479391192E-4</v>
      </c>
    </row>
    <row r="160" spans="1:6" x14ac:dyDescent="0.25">
      <c r="A160">
        <v>158</v>
      </c>
      <c r="B160">
        <v>62</v>
      </c>
      <c r="C160">
        <f t="shared" si="10"/>
        <v>7036</v>
      </c>
      <c r="D160">
        <f t="shared" si="8"/>
        <v>0.21236559139784947</v>
      </c>
      <c r="E160">
        <f t="shared" si="9"/>
        <v>7.8710384714344842E-2</v>
      </c>
      <c r="F160" s="1">
        <f t="shared" si="11"/>
        <v>1.0532741082038641E-4</v>
      </c>
    </row>
    <row r="161" spans="1:6" x14ac:dyDescent="0.25">
      <c r="A161">
        <v>159</v>
      </c>
      <c r="B161">
        <v>64</v>
      </c>
      <c r="C161">
        <f t="shared" si="10"/>
        <v>7100</v>
      </c>
      <c r="D161">
        <f t="shared" si="8"/>
        <v>0.21370967741935484</v>
      </c>
      <c r="E161">
        <f t="shared" si="9"/>
        <v>7.9426340459330363E-2</v>
      </c>
      <c r="F161" s="1">
        <f t="shared" si="11"/>
        <v>1.0627468089628711E-4</v>
      </c>
    </row>
    <row r="162" spans="1:6" x14ac:dyDescent="0.25">
      <c r="A162">
        <v>160</v>
      </c>
      <c r="B162">
        <v>65</v>
      </c>
      <c r="C162">
        <f t="shared" si="10"/>
        <v>7165</v>
      </c>
      <c r="D162">
        <f t="shared" si="8"/>
        <v>0.21505376344086022</v>
      </c>
      <c r="E162">
        <f t="shared" si="9"/>
        <v>8.0153483012831275E-2</v>
      </c>
      <c r="F162" s="1">
        <f t="shared" si="11"/>
        <v>1.0724450502161401E-4</v>
      </c>
    </row>
    <row r="163" spans="1:6" x14ac:dyDescent="0.25">
      <c r="A163">
        <v>161</v>
      </c>
      <c r="B163">
        <v>65</v>
      </c>
      <c r="C163">
        <f t="shared" si="10"/>
        <v>7230</v>
      </c>
      <c r="D163">
        <f t="shared" si="8"/>
        <v>0.21639784946236559</v>
      </c>
      <c r="E163">
        <f t="shared" si="9"/>
        <v>8.0880625566332187E-2</v>
      </c>
      <c r="F163" s="1">
        <f t="shared" si="11"/>
        <v>1.082218471634163E-4</v>
      </c>
    </row>
    <row r="164" spans="1:6" x14ac:dyDescent="0.25">
      <c r="A164">
        <v>162</v>
      </c>
      <c r="B164">
        <v>65</v>
      </c>
      <c r="C164">
        <f t="shared" si="10"/>
        <v>7295</v>
      </c>
      <c r="D164">
        <f t="shared" si="8"/>
        <v>0.21774193548387097</v>
      </c>
      <c r="E164">
        <f t="shared" si="9"/>
        <v>8.1607768119833099E-2</v>
      </c>
      <c r="F164" s="1">
        <f t="shared" si="11"/>
        <v>1.0919918930521862E-4</v>
      </c>
    </row>
    <row r="165" spans="1:6" x14ac:dyDescent="0.25">
      <c r="A165">
        <v>163</v>
      </c>
      <c r="B165">
        <v>65</v>
      </c>
      <c r="C165">
        <f t="shared" si="10"/>
        <v>7360</v>
      </c>
      <c r="D165">
        <f t="shared" si="8"/>
        <v>0.21908602150537634</v>
      </c>
      <c r="E165">
        <f t="shared" si="9"/>
        <v>8.2334910673334011E-2</v>
      </c>
      <c r="F165" s="1">
        <f t="shared" si="11"/>
        <v>1.101765314470209E-4</v>
      </c>
    </row>
    <row r="166" spans="1:6" x14ac:dyDescent="0.25">
      <c r="A166">
        <v>164</v>
      </c>
      <c r="B166">
        <v>65</v>
      </c>
      <c r="C166">
        <f t="shared" si="10"/>
        <v>7425</v>
      </c>
      <c r="D166">
        <f t="shared" si="8"/>
        <v>0.22043010752688172</v>
      </c>
      <c r="E166">
        <f t="shared" si="9"/>
        <v>8.3062053226834923E-2</v>
      </c>
      <c r="F166" s="1">
        <f t="shared" si="11"/>
        <v>1.1115387358882321E-4</v>
      </c>
    </row>
    <row r="167" spans="1:6" x14ac:dyDescent="0.25">
      <c r="A167">
        <v>165</v>
      </c>
      <c r="B167">
        <v>65</v>
      </c>
      <c r="C167">
        <f t="shared" si="10"/>
        <v>7490</v>
      </c>
      <c r="D167">
        <f t="shared" si="8"/>
        <v>0.22177419354838709</v>
      </c>
      <c r="E167">
        <f t="shared" si="9"/>
        <v>8.3789195780335834E-2</v>
      </c>
      <c r="F167" s="1">
        <f t="shared" si="11"/>
        <v>1.121312157306255E-4</v>
      </c>
    </row>
    <row r="168" spans="1:6" x14ac:dyDescent="0.25">
      <c r="A168">
        <v>166</v>
      </c>
      <c r="B168">
        <v>65</v>
      </c>
      <c r="C168">
        <f t="shared" si="10"/>
        <v>7555</v>
      </c>
      <c r="D168">
        <f t="shared" si="8"/>
        <v>0.22311827956989247</v>
      </c>
      <c r="E168">
        <f t="shared" si="9"/>
        <v>8.4516338333836746E-2</v>
      </c>
      <c r="F168" s="1">
        <f t="shared" si="11"/>
        <v>1.1310855787242782E-4</v>
      </c>
    </row>
    <row r="169" spans="1:6" x14ac:dyDescent="0.25">
      <c r="A169">
        <v>167</v>
      </c>
      <c r="B169">
        <v>67</v>
      </c>
      <c r="C169">
        <f t="shared" si="10"/>
        <v>7622</v>
      </c>
      <c r="D169">
        <f t="shared" si="8"/>
        <v>0.22446236559139784</v>
      </c>
      <c r="E169">
        <f t="shared" si="9"/>
        <v>8.5265854504368452E-2</v>
      </c>
      <c r="F169" s="1">
        <f t="shared" si="11"/>
        <v>1.1410093604718091E-4</v>
      </c>
    </row>
    <row r="170" spans="1:6" x14ac:dyDescent="0.25">
      <c r="A170">
        <v>168</v>
      </c>
      <c r="B170">
        <v>67</v>
      </c>
      <c r="C170">
        <f t="shared" si="10"/>
        <v>7689</v>
      </c>
      <c r="D170">
        <f t="shared" si="8"/>
        <v>0.22580645161290322</v>
      </c>
      <c r="E170">
        <f t="shared" si="9"/>
        <v>8.6015370674900157E-2</v>
      </c>
      <c r="F170" s="1">
        <f t="shared" si="11"/>
        <v>1.1510835025488481E-4</v>
      </c>
    </row>
    <row r="171" spans="1:6" x14ac:dyDescent="0.25">
      <c r="A171">
        <v>169</v>
      </c>
      <c r="B171">
        <v>68</v>
      </c>
      <c r="C171">
        <f t="shared" si="10"/>
        <v>7757</v>
      </c>
      <c r="D171">
        <f t="shared" si="8"/>
        <v>0.22715053763440859</v>
      </c>
      <c r="E171">
        <f t="shared" si="9"/>
        <v>8.6776073653947267E-2</v>
      </c>
      <c r="F171" s="1">
        <f t="shared" si="11"/>
        <v>1.1612328247906412E-4</v>
      </c>
    </row>
    <row r="172" spans="1:6" x14ac:dyDescent="0.25">
      <c r="A172">
        <v>170</v>
      </c>
      <c r="B172">
        <v>68</v>
      </c>
      <c r="C172">
        <f t="shared" si="10"/>
        <v>7825</v>
      </c>
      <c r="D172">
        <f t="shared" si="8"/>
        <v>0.22849462365591397</v>
      </c>
      <c r="E172">
        <f t="shared" si="9"/>
        <v>8.7536776632994376E-2</v>
      </c>
      <c r="F172" s="1">
        <f t="shared" si="11"/>
        <v>1.1714573271971886E-4</v>
      </c>
    </row>
    <row r="173" spans="1:6" x14ac:dyDescent="0.25">
      <c r="A173">
        <v>171</v>
      </c>
      <c r="B173">
        <v>69</v>
      </c>
      <c r="C173">
        <f t="shared" si="10"/>
        <v>7894</v>
      </c>
      <c r="D173">
        <f t="shared" si="8"/>
        <v>0.22983870967741934</v>
      </c>
      <c r="E173">
        <f t="shared" si="9"/>
        <v>8.8308666420556875E-2</v>
      </c>
      <c r="F173" s="1">
        <f t="shared" si="11"/>
        <v>1.1817570097684897E-4</v>
      </c>
    </row>
    <row r="174" spans="1:6" x14ac:dyDescent="0.25">
      <c r="A174">
        <v>172</v>
      </c>
      <c r="B174">
        <v>70</v>
      </c>
      <c r="C174">
        <f t="shared" si="10"/>
        <v>7964</v>
      </c>
      <c r="D174">
        <f t="shared" si="8"/>
        <v>0.23118279569892472</v>
      </c>
      <c r="E174">
        <f t="shared" si="9"/>
        <v>8.9091743016634778E-2</v>
      </c>
      <c r="F174" s="1">
        <f t="shared" si="11"/>
        <v>1.1922070526692987E-4</v>
      </c>
    </row>
    <row r="175" spans="1:6" x14ac:dyDescent="0.25">
      <c r="A175">
        <v>173</v>
      </c>
      <c r="B175">
        <v>70</v>
      </c>
      <c r="C175">
        <f t="shared" si="10"/>
        <v>8034</v>
      </c>
      <c r="D175">
        <f t="shared" si="8"/>
        <v>0.2325268817204301</v>
      </c>
      <c r="E175">
        <f t="shared" si="9"/>
        <v>8.9874819612712695E-2</v>
      </c>
      <c r="F175" s="1">
        <f t="shared" si="11"/>
        <v>1.202732275734862E-4</v>
      </c>
    </row>
    <row r="176" spans="1:6" x14ac:dyDescent="0.25">
      <c r="A176">
        <v>174</v>
      </c>
      <c r="B176">
        <v>70</v>
      </c>
      <c r="C176">
        <f t="shared" si="10"/>
        <v>8104</v>
      </c>
      <c r="D176">
        <f t="shared" si="8"/>
        <v>0.23387096774193547</v>
      </c>
      <c r="E176">
        <f t="shared" si="9"/>
        <v>9.0657896208790598E-2</v>
      </c>
      <c r="F176" s="1">
        <f t="shared" si="11"/>
        <v>1.2132574988004254E-4</v>
      </c>
    </row>
    <row r="177" spans="1:6" x14ac:dyDescent="0.25">
      <c r="A177">
        <v>175</v>
      </c>
      <c r="B177">
        <v>70</v>
      </c>
      <c r="C177">
        <f t="shared" si="10"/>
        <v>8174</v>
      </c>
      <c r="D177">
        <f t="shared" si="8"/>
        <v>0.23521505376344087</v>
      </c>
      <c r="E177">
        <f t="shared" si="9"/>
        <v>9.1440972804868501E-2</v>
      </c>
      <c r="F177" s="1">
        <f t="shared" si="11"/>
        <v>1.2237827218659886E-4</v>
      </c>
    </row>
    <row r="178" spans="1:6" x14ac:dyDescent="0.25">
      <c r="A178">
        <v>176</v>
      </c>
      <c r="B178">
        <v>70</v>
      </c>
      <c r="C178">
        <f t="shared" si="10"/>
        <v>8244</v>
      </c>
      <c r="D178">
        <f t="shared" si="8"/>
        <v>0.23655913978494625</v>
      </c>
      <c r="E178">
        <f t="shared" si="9"/>
        <v>9.2224049400946403E-2</v>
      </c>
      <c r="F178" s="1">
        <f t="shared" si="11"/>
        <v>1.2343079449315519E-4</v>
      </c>
    </row>
    <row r="179" spans="1:6" x14ac:dyDescent="0.25">
      <c r="A179">
        <v>177</v>
      </c>
      <c r="B179">
        <v>70</v>
      </c>
      <c r="C179">
        <f t="shared" si="10"/>
        <v>8314</v>
      </c>
      <c r="D179">
        <f t="shared" si="8"/>
        <v>0.23790322580645162</v>
      </c>
      <c r="E179">
        <f t="shared" si="9"/>
        <v>9.3007125997024306E-2</v>
      </c>
      <c r="F179" s="1">
        <f t="shared" si="11"/>
        <v>1.2448331679971151E-4</v>
      </c>
    </row>
    <row r="180" spans="1:6" x14ac:dyDescent="0.25">
      <c r="A180">
        <v>178</v>
      </c>
      <c r="B180">
        <v>70</v>
      </c>
      <c r="C180">
        <f t="shared" si="10"/>
        <v>8384</v>
      </c>
      <c r="D180">
        <f t="shared" si="8"/>
        <v>0.239247311827957</v>
      </c>
      <c r="E180">
        <f t="shared" si="9"/>
        <v>9.3790202593102209E-2</v>
      </c>
      <c r="F180" s="1">
        <f t="shared" si="11"/>
        <v>1.2553583910626781E-4</v>
      </c>
    </row>
    <row r="181" spans="1:6" x14ac:dyDescent="0.25">
      <c r="A181">
        <v>179</v>
      </c>
      <c r="B181">
        <v>70</v>
      </c>
      <c r="C181">
        <f t="shared" si="10"/>
        <v>8454</v>
      </c>
      <c r="D181">
        <f t="shared" si="8"/>
        <v>0.24059139784946237</v>
      </c>
      <c r="E181">
        <f t="shared" si="9"/>
        <v>9.4573279189180112E-2</v>
      </c>
      <c r="F181" s="1">
        <f t="shared" si="11"/>
        <v>1.2658836141282414E-4</v>
      </c>
    </row>
    <row r="182" spans="1:6" x14ac:dyDescent="0.25">
      <c r="A182">
        <v>180</v>
      </c>
      <c r="B182">
        <v>70</v>
      </c>
      <c r="C182">
        <f t="shared" si="10"/>
        <v>8524</v>
      </c>
      <c r="D182">
        <f t="shared" si="8"/>
        <v>0.24193548387096775</v>
      </c>
      <c r="E182">
        <f t="shared" si="9"/>
        <v>9.5356355785258029E-2</v>
      </c>
      <c r="F182" s="1">
        <f t="shared" si="11"/>
        <v>1.2764088371938049E-4</v>
      </c>
    </row>
    <row r="183" spans="1:6" x14ac:dyDescent="0.25">
      <c r="A183">
        <v>181</v>
      </c>
      <c r="B183">
        <v>70</v>
      </c>
      <c r="C183">
        <f t="shared" si="10"/>
        <v>8594</v>
      </c>
      <c r="D183">
        <f t="shared" si="8"/>
        <v>0.24327956989247312</v>
      </c>
      <c r="E183">
        <f t="shared" si="9"/>
        <v>9.6139432381335932E-2</v>
      </c>
      <c r="F183" s="1">
        <f t="shared" si="11"/>
        <v>1.2869340602593681E-4</v>
      </c>
    </row>
    <row r="184" spans="1:6" x14ac:dyDescent="0.25">
      <c r="A184">
        <v>182</v>
      </c>
      <c r="B184">
        <v>70</v>
      </c>
      <c r="C184">
        <f t="shared" si="10"/>
        <v>8664</v>
      </c>
      <c r="D184">
        <f t="shared" si="8"/>
        <v>0.2446236559139785</v>
      </c>
      <c r="E184">
        <f t="shared" si="9"/>
        <v>9.6922508977413835E-2</v>
      </c>
      <c r="F184" s="1">
        <f t="shared" si="11"/>
        <v>1.2974592833249311E-4</v>
      </c>
    </row>
    <row r="185" spans="1:6" x14ac:dyDescent="0.25">
      <c r="A185">
        <v>183</v>
      </c>
      <c r="B185">
        <v>70</v>
      </c>
      <c r="C185">
        <f t="shared" si="10"/>
        <v>8734</v>
      </c>
      <c r="D185">
        <f t="shared" si="8"/>
        <v>0.24596774193548387</v>
      </c>
      <c r="E185">
        <f t="shared" si="9"/>
        <v>9.7705585573491738E-2</v>
      </c>
      <c r="F185" s="1">
        <f t="shared" si="11"/>
        <v>1.3079845063904944E-4</v>
      </c>
    </row>
    <row r="186" spans="1:6" x14ac:dyDescent="0.25">
      <c r="A186">
        <v>184</v>
      </c>
      <c r="B186">
        <v>70</v>
      </c>
      <c r="C186">
        <f t="shared" si="10"/>
        <v>8804</v>
      </c>
      <c r="D186">
        <f t="shared" si="8"/>
        <v>0.24731182795698925</v>
      </c>
      <c r="E186">
        <f t="shared" si="9"/>
        <v>9.8488662169569641E-2</v>
      </c>
      <c r="F186" s="1">
        <f t="shared" si="11"/>
        <v>1.3185097294560576E-4</v>
      </c>
    </row>
    <row r="187" spans="1:6" x14ac:dyDescent="0.25">
      <c r="A187">
        <v>185</v>
      </c>
      <c r="B187">
        <v>70</v>
      </c>
      <c r="C187">
        <f t="shared" si="10"/>
        <v>8874</v>
      </c>
      <c r="D187">
        <f t="shared" si="8"/>
        <v>0.24865591397849462</v>
      </c>
      <c r="E187">
        <f t="shared" si="9"/>
        <v>9.9271738765647544E-2</v>
      </c>
      <c r="F187" s="1">
        <f t="shared" si="11"/>
        <v>1.3290349525216209E-4</v>
      </c>
    </row>
    <row r="188" spans="1:6" x14ac:dyDescent="0.25">
      <c r="A188">
        <v>186</v>
      </c>
      <c r="B188">
        <v>70</v>
      </c>
      <c r="C188">
        <f t="shared" si="10"/>
        <v>8944</v>
      </c>
      <c r="D188">
        <f t="shared" si="8"/>
        <v>0.25</v>
      </c>
      <c r="E188">
        <f t="shared" si="9"/>
        <v>0.10005481536172545</v>
      </c>
      <c r="F188" s="1">
        <f t="shared" si="11"/>
        <v>1.3395601755871841E-4</v>
      </c>
    </row>
    <row r="189" spans="1:6" x14ac:dyDescent="0.25">
      <c r="A189">
        <v>187</v>
      </c>
      <c r="B189">
        <v>70</v>
      </c>
      <c r="C189">
        <f t="shared" si="10"/>
        <v>9014</v>
      </c>
      <c r="D189">
        <f t="shared" si="8"/>
        <v>0.25134408602150538</v>
      </c>
      <c r="E189">
        <f t="shared" si="9"/>
        <v>0.10083789195780336</v>
      </c>
      <c r="F189" s="1">
        <f t="shared" si="11"/>
        <v>1.3500853986527474E-4</v>
      </c>
    </row>
    <row r="190" spans="1:6" x14ac:dyDescent="0.25">
      <c r="A190">
        <v>188</v>
      </c>
      <c r="B190">
        <v>70</v>
      </c>
      <c r="C190">
        <f t="shared" si="10"/>
        <v>9084</v>
      </c>
      <c r="D190">
        <f t="shared" si="8"/>
        <v>0.25268817204301075</v>
      </c>
      <c r="E190">
        <f t="shared" si="9"/>
        <v>0.10162096855388127</v>
      </c>
      <c r="F190" s="1">
        <f t="shared" si="11"/>
        <v>1.3606106217183106E-4</v>
      </c>
    </row>
    <row r="191" spans="1:6" x14ac:dyDescent="0.25">
      <c r="A191">
        <v>189</v>
      </c>
      <c r="B191">
        <v>70</v>
      </c>
      <c r="C191">
        <f t="shared" si="10"/>
        <v>9154</v>
      </c>
      <c r="D191">
        <f t="shared" si="8"/>
        <v>0.25403225806451613</v>
      </c>
      <c r="E191">
        <f t="shared" si="9"/>
        <v>0.10240404514995917</v>
      </c>
      <c r="F191" s="1">
        <f t="shared" si="11"/>
        <v>1.3711358447838739E-4</v>
      </c>
    </row>
    <row r="192" spans="1:6" x14ac:dyDescent="0.25">
      <c r="A192">
        <v>190</v>
      </c>
      <c r="B192">
        <v>70</v>
      </c>
      <c r="C192">
        <f t="shared" si="10"/>
        <v>9224</v>
      </c>
      <c r="D192">
        <f t="shared" si="8"/>
        <v>0.2553763440860215</v>
      </c>
      <c r="E192">
        <f t="shared" si="9"/>
        <v>0.10318712174603707</v>
      </c>
      <c r="F192" s="1">
        <f t="shared" si="11"/>
        <v>1.3816610678494371E-4</v>
      </c>
    </row>
    <row r="193" spans="1:6" x14ac:dyDescent="0.25">
      <c r="A193">
        <v>191</v>
      </c>
      <c r="B193">
        <v>70</v>
      </c>
      <c r="C193">
        <f t="shared" si="10"/>
        <v>9294</v>
      </c>
      <c r="D193">
        <f t="shared" si="8"/>
        <v>0.25672043010752688</v>
      </c>
      <c r="E193">
        <f t="shared" si="9"/>
        <v>0.10397019834211498</v>
      </c>
      <c r="F193" s="1">
        <f t="shared" si="11"/>
        <v>1.3921862909150004E-4</v>
      </c>
    </row>
    <row r="194" spans="1:6" x14ac:dyDescent="0.25">
      <c r="A194">
        <v>192</v>
      </c>
      <c r="B194">
        <v>70</v>
      </c>
      <c r="C194">
        <f t="shared" si="10"/>
        <v>9364</v>
      </c>
      <c r="D194">
        <f t="shared" si="8"/>
        <v>0.25806451612903225</v>
      </c>
      <c r="E194">
        <f t="shared" si="9"/>
        <v>0.10475327493819288</v>
      </c>
      <c r="F194" s="1">
        <f t="shared" si="11"/>
        <v>1.4027115139805636E-4</v>
      </c>
    </row>
    <row r="195" spans="1:6" x14ac:dyDescent="0.25">
      <c r="A195">
        <v>193</v>
      </c>
      <c r="B195">
        <v>70</v>
      </c>
      <c r="C195">
        <f t="shared" si="10"/>
        <v>9434</v>
      </c>
      <c r="D195">
        <f t="shared" si="8"/>
        <v>0.25940860215053763</v>
      </c>
      <c r="E195">
        <f t="shared" si="9"/>
        <v>0.10553635153427079</v>
      </c>
      <c r="F195" s="1">
        <f t="shared" si="11"/>
        <v>1.4132367370461269E-4</v>
      </c>
    </row>
    <row r="196" spans="1:6" x14ac:dyDescent="0.25">
      <c r="A196">
        <v>194</v>
      </c>
      <c r="B196">
        <v>70</v>
      </c>
      <c r="C196">
        <f t="shared" si="10"/>
        <v>9504</v>
      </c>
      <c r="D196">
        <f t="shared" ref="D196:D259" si="12">A196/$A$746</f>
        <v>0.260752688172043</v>
      </c>
      <c r="E196">
        <f t="shared" ref="E196:E259" si="13">C196/$B$747</f>
        <v>0.1063194281303487</v>
      </c>
      <c r="F196" s="1">
        <f t="shared" si="11"/>
        <v>1.4237619601116901E-4</v>
      </c>
    </row>
    <row r="197" spans="1:6" x14ac:dyDescent="0.25">
      <c r="A197">
        <v>195</v>
      </c>
      <c r="B197">
        <v>70</v>
      </c>
      <c r="C197">
        <f t="shared" ref="C197:C260" si="14">C196+B197</f>
        <v>9574</v>
      </c>
      <c r="D197">
        <f t="shared" si="12"/>
        <v>0.26209677419354838</v>
      </c>
      <c r="E197">
        <f t="shared" si="13"/>
        <v>0.1071025047264266</v>
      </c>
      <c r="F197" s="1">
        <f t="shared" ref="F197:F260" si="15">(E196+E197)/(2*$A$746)</f>
        <v>1.4342871831772534E-4</v>
      </c>
    </row>
    <row r="198" spans="1:6" x14ac:dyDescent="0.25">
      <c r="A198">
        <v>196</v>
      </c>
      <c r="B198">
        <v>70</v>
      </c>
      <c r="C198">
        <f t="shared" si="14"/>
        <v>9644</v>
      </c>
      <c r="D198">
        <f t="shared" si="12"/>
        <v>0.26344086021505375</v>
      </c>
      <c r="E198">
        <f t="shared" si="13"/>
        <v>0.1078855813225045</v>
      </c>
      <c r="F198" s="1">
        <f t="shared" si="15"/>
        <v>1.4448124062428166E-4</v>
      </c>
    </row>
    <row r="199" spans="1:6" x14ac:dyDescent="0.25">
      <c r="A199">
        <v>197</v>
      </c>
      <c r="B199">
        <v>70</v>
      </c>
      <c r="C199">
        <f t="shared" si="14"/>
        <v>9714</v>
      </c>
      <c r="D199">
        <f t="shared" si="12"/>
        <v>0.26478494623655913</v>
      </c>
      <c r="E199">
        <f t="shared" si="13"/>
        <v>0.10866865791858241</v>
      </c>
      <c r="F199" s="1">
        <f t="shared" si="15"/>
        <v>1.4553376293083799E-4</v>
      </c>
    </row>
    <row r="200" spans="1:6" x14ac:dyDescent="0.25">
      <c r="A200">
        <v>198</v>
      </c>
      <c r="B200">
        <v>70</v>
      </c>
      <c r="C200">
        <f t="shared" si="14"/>
        <v>9784</v>
      </c>
      <c r="D200">
        <f t="shared" si="12"/>
        <v>0.2661290322580645</v>
      </c>
      <c r="E200">
        <f t="shared" si="13"/>
        <v>0.10945173451466031</v>
      </c>
      <c r="F200" s="1">
        <f t="shared" si="15"/>
        <v>1.4658628523739429E-4</v>
      </c>
    </row>
    <row r="201" spans="1:6" x14ac:dyDescent="0.25">
      <c r="A201">
        <v>199</v>
      </c>
      <c r="B201">
        <v>70</v>
      </c>
      <c r="C201">
        <f t="shared" si="14"/>
        <v>9854</v>
      </c>
      <c r="D201">
        <f t="shared" si="12"/>
        <v>0.26747311827956988</v>
      </c>
      <c r="E201">
        <f t="shared" si="13"/>
        <v>0.11023481111073821</v>
      </c>
      <c r="F201" s="1">
        <f t="shared" si="15"/>
        <v>1.4763880754395061E-4</v>
      </c>
    </row>
    <row r="202" spans="1:6" x14ac:dyDescent="0.25">
      <c r="A202">
        <v>200</v>
      </c>
      <c r="B202">
        <v>70</v>
      </c>
      <c r="C202">
        <f t="shared" si="14"/>
        <v>9924</v>
      </c>
      <c r="D202">
        <f t="shared" si="12"/>
        <v>0.26881720430107525</v>
      </c>
      <c r="E202">
        <f t="shared" si="13"/>
        <v>0.11101788770681613</v>
      </c>
      <c r="F202" s="1">
        <f t="shared" si="15"/>
        <v>1.4869132985050694E-4</v>
      </c>
    </row>
    <row r="203" spans="1:6" x14ac:dyDescent="0.25">
      <c r="A203">
        <v>201</v>
      </c>
      <c r="B203">
        <v>70</v>
      </c>
      <c r="C203">
        <f t="shared" si="14"/>
        <v>9994</v>
      </c>
      <c r="D203">
        <f t="shared" si="12"/>
        <v>0.27016129032258063</v>
      </c>
      <c r="E203">
        <f t="shared" si="13"/>
        <v>0.11180096430289403</v>
      </c>
      <c r="F203" s="1">
        <f t="shared" si="15"/>
        <v>1.4974385215706329E-4</v>
      </c>
    </row>
    <row r="204" spans="1:6" x14ac:dyDescent="0.25">
      <c r="A204">
        <v>202</v>
      </c>
      <c r="B204">
        <v>70</v>
      </c>
      <c r="C204">
        <f t="shared" si="14"/>
        <v>10064</v>
      </c>
      <c r="D204">
        <f t="shared" si="12"/>
        <v>0.271505376344086</v>
      </c>
      <c r="E204">
        <f t="shared" si="13"/>
        <v>0.11258404089897193</v>
      </c>
      <c r="F204" s="1">
        <f t="shared" si="15"/>
        <v>1.5079637446361959E-4</v>
      </c>
    </row>
    <row r="205" spans="1:6" x14ac:dyDescent="0.25">
      <c r="A205">
        <v>203</v>
      </c>
      <c r="B205">
        <v>70</v>
      </c>
      <c r="C205">
        <f t="shared" si="14"/>
        <v>10134</v>
      </c>
      <c r="D205">
        <f t="shared" si="12"/>
        <v>0.27284946236559138</v>
      </c>
      <c r="E205">
        <f t="shared" si="13"/>
        <v>0.11336711749504984</v>
      </c>
      <c r="F205" s="1">
        <f t="shared" si="15"/>
        <v>1.5184889677017591E-4</v>
      </c>
    </row>
    <row r="206" spans="1:6" x14ac:dyDescent="0.25">
      <c r="A206">
        <v>204</v>
      </c>
      <c r="B206">
        <v>70</v>
      </c>
      <c r="C206">
        <f t="shared" si="14"/>
        <v>10204</v>
      </c>
      <c r="D206">
        <f t="shared" si="12"/>
        <v>0.27419354838709675</v>
      </c>
      <c r="E206">
        <f t="shared" si="13"/>
        <v>0.11415019409112774</v>
      </c>
      <c r="F206" s="1">
        <f t="shared" si="15"/>
        <v>1.5290141907673224E-4</v>
      </c>
    </row>
    <row r="207" spans="1:6" x14ac:dyDescent="0.25">
      <c r="A207">
        <v>205</v>
      </c>
      <c r="B207">
        <v>70</v>
      </c>
      <c r="C207">
        <f t="shared" si="14"/>
        <v>10274</v>
      </c>
      <c r="D207">
        <f t="shared" si="12"/>
        <v>0.27553763440860213</v>
      </c>
      <c r="E207">
        <f t="shared" si="13"/>
        <v>0.11493327068720564</v>
      </c>
      <c r="F207" s="1">
        <f t="shared" si="15"/>
        <v>1.5395394138328856E-4</v>
      </c>
    </row>
    <row r="208" spans="1:6" x14ac:dyDescent="0.25">
      <c r="A208">
        <v>206</v>
      </c>
      <c r="B208">
        <v>70</v>
      </c>
      <c r="C208">
        <f t="shared" si="14"/>
        <v>10344</v>
      </c>
      <c r="D208">
        <f t="shared" si="12"/>
        <v>0.2768817204301075</v>
      </c>
      <c r="E208">
        <f t="shared" si="13"/>
        <v>0.11571634728328355</v>
      </c>
      <c r="F208" s="1">
        <f t="shared" si="15"/>
        <v>1.5500646368984489E-4</v>
      </c>
    </row>
    <row r="209" spans="1:6" x14ac:dyDescent="0.25">
      <c r="A209">
        <v>207</v>
      </c>
      <c r="B209">
        <v>70</v>
      </c>
      <c r="C209">
        <f t="shared" si="14"/>
        <v>10414</v>
      </c>
      <c r="D209">
        <f t="shared" si="12"/>
        <v>0.27822580645161288</v>
      </c>
      <c r="E209">
        <f t="shared" si="13"/>
        <v>0.11649942387936146</v>
      </c>
      <c r="F209" s="1">
        <f t="shared" si="15"/>
        <v>1.5605898599640121E-4</v>
      </c>
    </row>
    <row r="210" spans="1:6" x14ac:dyDescent="0.25">
      <c r="A210">
        <v>208</v>
      </c>
      <c r="B210">
        <v>72</v>
      </c>
      <c r="C210">
        <f t="shared" si="14"/>
        <v>10486</v>
      </c>
      <c r="D210">
        <f t="shared" si="12"/>
        <v>0.27956989247311825</v>
      </c>
      <c r="E210">
        <f t="shared" si="13"/>
        <v>0.11730487409247016</v>
      </c>
      <c r="F210" s="1">
        <f t="shared" si="15"/>
        <v>1.5712654433590835E-4</v>
      </c>
    </row>
    <row r="211" spans="1:6" x14ac:dyDescent="0.25">
      <c r="A211">
        <v>209</v>
      </c>
      <c r="B211">
        <v>72</v>
      </c>
      <c r="C211">
        <f t="shared" si="14"/>
        <v>10558</v>
      </c>
      <c r="D211">
        <f t="shared" si="12"/>
        <v>0.28091397849462363</v>
      </c>
      <c r="E211">
        <f t="shared" si="13"/>
        <v>0.11811032430557886</v>
      </c>
      <c r="F211" s="1">
        <f t="shared" si="15"/>
        <v>1.5820913870836627E-4</v>
      </c>
    </row>
    <row r="212" spans="1:6" x14ac:dyDescent="0.25">
      <c r="A212">
        <v>210</v>
      </c>
      <c r="B212">
        <v>73</v>
      </c>
      <c r="C212">
        <f t="shared" si="14"/>
        <v>10631</v>
      </c>
      <c r="D212">
        <f t="shared" si="12"/>
        <v>0.28225806451612906</v>
      </c>
      <c r="E212">
        <f t="shared" si="13"/>
        <v>0.11892696132720296</v>
      </c>
      <c r="F212" s="1">
        <f t="shared" si="15"/>
        <v>1.5929925109729962E-4</v>
      </c>
    </row>
    <row r="213" spans="1:6" x14ac:dyDescent="0.25">
      <c r="A213">
        <v>211</v>
      </c>
      <c r="B213">
        <v>75</v>
      </c>
      <c r="C213">
        <f t="shared" si="14"/>
        <v>10706</v>
      </c>
      <c r="D213">
        <f t="shared" si="12"/>
        <v>0.28360215053763443</v>
      </c>
      <c r="E213">
        <f t="shared" si="13"/>
        <v>0.11976597196585786</v>
      </c>
      <c r="F213" s="1">
        <f t="shared" si="15"/>
        <v>1.6041191753565916E-4</v>
      </c>
    </row>
    <row r="214" spans="1:6" x14ac:dyDescent="0.25">
      <c r="A214">
        <v>212</v>
      </c>
      <c r="B214">
        <v>75</v>
      </c>
      <c r="C214">
        <f t="shared" si="14"/>
        <v>10781</v>
      </c>
      <c r="D214">
        <f t="shared" si="12"/>
        <v>0.28494623655913981</v>
      </c>
      <c r="E214">
        <f t="shared" si="13"/>
        <v>0.12060498260451276</v>
      </c>
      <c r="F214" s="1">
        <f t="shared" si="15"/>
        <v>1.615396200069695E-4</v>
      </c>
    </row>
    <row r="215" spans="1:6" x14ac:dyDescent="0.25">
      <c r="A215">
        <v>213</v>
      </c>
      <c r="B215">
        <v>75</v>
      </c>
      <c r="C215">
        <f t="shared" si="14"/>
        <v>10856</v>
      </c>
      <c r="D215">
        <f t="shared" si="12"/>
        <v>0.28629032258064518</v>
      </c>
      <c r="E215">
        <f t="shared" si="13"/>
        <v>0.12144399324316765</v>
      </c>
      <c r="F215" s="1">
        <f t="shared" si="15"/>
        <v>1.6266732247827986E-4</v>
      </c>
    </row>
    <row r="216" spans="1:6" x14ac:dyDescent="0.25">
      <c r="A216">
        <v>214</v>
      </c>
      <c r="B216">
        <v>75</v>
      </c>
      <c r="C216">
        <f t="shared" si="14"/>
        <v>10931</v>
      </c>
      <c r="D216">
        <f t="shared" si="12"/>
        <v>0.28763440860215056</v>
      </c>
      <c r="E216">
        <f t="shared" si="13"/>
        <v>0.12228300388182256</v>
      </c>
      <c r="F216" s="1">
        <f t="shared" si="15"/>
        <v>1.6379502494959019E-4</v>
      </c>
    </row>
    <row r="217" spans="1:6" x14ac:dyDescent="0.25">
      <c r="A217">
        <v>215</v>
      </c>
      <c r="B217">
        <v>75</v>
      </c>
      <c r="C217">
        <f t="shared" si="14"/>
        <v>11006</v>
      </c>
      <c r="D217">
        <f t="shared" si="12"/>
        <v>0.28897849462365593</v>
      </c>
      <c r="E217">
        <f t="shared" si="13"/>
        <v>0.12312201452047745</v>
      </c>
      <c r="F217" s="1">
        <f t="shared" si="15"/>
        <v>1.6492272742090055E-4</v>
      </c>
    </row>
    <row r="218" spans="1:6" x14ac:dyDescent="0.25">
      <c r="A218">
        <v>216</v>
      </c>
      <c r="B218">
        <v>75</v>
      </c>
      <c r="C218">
        <f t="shared" si="14"/>
        <v>11081</v>
      </c>
      <c r="D218">
        <f t="shared" si="12"/>
        <v>0.29032258064516131</v>
      </c>
      <c r="E218">
        <f t="shared" si="13"/>
        <v>0.12396102515913235</v>
      </c>
      <c r="F218" s="1">
        <f t="shared" si="15"/>
        <v>1.6605042989221091E-4</v>
      </c>
    </row>
    <row r="219" spans="1:6" x14ac:dyDescent="0.25">
      <c r="A219">
        <v>217</v>
      </c>
      <c r="B219">
        <v>75</v>
      </c>
      <c r="C219">
        <f t="shared" si="14"/>
        <v>11156</v>
      </c>
      <c r="D219">
        <f t="shared" si="12"/>
        <v>0.29166666666666669</v>
      </c>
      <c r="E219">
        <f t="shared" si="13"/>
        <v>0.12480003579778724</v>
      </c>
      <c r="F219" s="1">
        <f t="shared" si="15"/>
        <v>1.6717813236352122E-4</v>
      </c>
    </row>
    <row r="220" spans="1:6" x14ac:dyDescent="0.25">
      <c r="A220">
        <v>218</v>
      </c>
      <c r="B220">
        <v>75</v>
      </c>
      <c r="C220">
        <f t="shared" si="14"/>
        <v>11231</v>
      </c>
      <c r="D220">
        <f t="shared" si="12"/>
        <v>0.29301075268817206</v>
      </c>
      <c r="E220">
        <f t="shared" si="13"/>
        <v>0.12563904643644214</v>
      </c>
      <c r="F220" s="1">
        <f t="shared" si="15"/>
        <v>1.6830583483483158E-4</v>
      </c>
    </row>
    <row r="221" spans="1:6" x14ac:dyDescent="0.25">
      <c r="A221">
        <v>219</v>
      </c>
      <c r="B221">
        <v>76</v>
      </c>
      <c r="C221">
        <f t="shared" si="14"/>
        <v>11307</v>
      </c>
      <c r="D221">
        <f t="shared" si="12"/>
        <v>0.29435483870967744</v>
      </c>
      <c r="E221">
        <f t="shared" si="13"/>
        <v>0.12648924388361243</v>
      </c>
      <c r="F221" s="1">
        <f t="shared" si="15"/>
        <v>1.6944105532261733E-4</v>
      </c>
    </row>
    <row r="222" spans="1:6" x14ac:dyDescent="0.25">
      <c r="A222">
        <v>220</v>
      </c>
      <c r="B222">
        <v>78</v>
      </c>
      <c r="C222">
        <f t="shared" si="14"/>
        <v>11385</v>
      </c>
      <c r="D222">
        <f t="shared" si="12"/>
        <v>0.29569892473118281</v>
      </c>
      <c r="E222">
        <f t="shared" si="13"/>
        <v>0.12736181494781354</v>
      </c>
      <c r="F222" s="1">
        <f t="shared" si="15"/>
        <v>1.7059882985982931E-4</v>
      </c>
    </row>
    <row r="223" spans="1:6" x14ac:dyDescent="0.25">
      <c r="A223">
        <v>221</v>
      </c>
      <c r="B223">
        <v>78</v>
      </c>
      <c r="C223">
        <f t="shared" si="14"/>
        <v>11463</v>
      </c>
      <c r="D223">
        <f t="shared" si="12"/>
        <v>0.29704301075268819</v>
      </c>
      <c r="E223">
        <f t="shared" si="13"/>
        <v>0.12823438601201465</v>
      </c>
      <c r="F223" s="1">
        <f t="shared" si="15"/>
        <v>1.7177164042999203E-4</v>
      </c>
    </row>
    <row r="224" spans="1:6" x14ac:dyDescent="0.25">
      <c r="A224">
        <v>222</v>
      </c>
      <c r="B224">
        <v>78</v>
      </c>
      <c r="C224">
        <f t="shared" si="14"/>
        <v>11541</v>
      </c>
      <c r="D224">
        <f t="shared" si="12"/>
        <v>0.29838709677419356</v>
      </c>
      <c r="E224">
        <f t="shared" si="13"/>
        <v>0.12910695707621572</v>
      </c>
      <c r="F224" s="1">
        <f t="shared" si="15"/>
        <v>1.7294445100015483E-4</v>
      </c>
    </row>
    <row r="225" spans="1:6" x14ac:dyDescent="0.25">
      <c r="A225">
        <v>223</v>
      </c>
      <c r="B225">
        <v>80</v>
      </c>
      <c r="C225">
        <f t="shared" si="14"/>
        <v>11621</v>
      </c>
      <c r="D225">
        <f t="shared" si="12"/>
        <v>0.29973118279569894</v>
      </c>
      <c r="E225">
        <f t="shared" si="13"/>
        <v>0.13000190175744761</v>
      </c>
      <c r="F225" s="1">
        <f t="shared" si="15"/>
        <v>1.7413229760326836E-4</v>
      </c>
    </row>
    <row r="226" spans="1:6" x14ac:dyDescent="0.25">
      <c r="A226">
        <v>224</v>
      </c>
      <c r="B226">
        <v>80</v>
      </c>
      <c r="C226">
        <f t="shared" si="14"/>
        <v>11701</v>
      </c>
      <c r="D226">
        <f t="shared" si="12"/>
        <v>0.30107526881720431</v>
      </c>
      <c r="E226">
        <f t="shared" si="13"/>
        <v>0.13089684643867952</v>
      </c>
      <c r="F226" s="1">
        <f t="shared" si="15"/>
        <v>1.7533518023933275E-4</v>
      </c>
    </row>
    <row r="227" spans="1:6" x14ac:dyDescent="0.25">
      <c r="A227">
        <v>225</v>
      </c>
      <c r="B227">
        <v>80</v>
      </c>
      <c r="C227">
        <f t="shared" si="14"/>
        <v>11781</v>
      </c>
      <c r="D227">
        <f t="shared" si="12"/>
        <v>0.30241935483870969</v>
      </c>
      <c r="E227">
        <f t="shared" si="13"/>
        <v>0.13179179111991141</v>
      </c>
      <c r="F227" s="1">
        <f t="shared" si="15"/>
        <v>1.7653806287539715E-4</v>
      </c>
    </row>
    <row r="228" spans="1:6" x14ac:dyDescent="0.25">
      <c r="A228">
        <v>226</v>
      </c>
      <c r="B228">
        <v>80</v>
      </c>
      <c r="C228">
        <f t="shared" si="14"/>
        <v>11861</v>
      </c>
      <c r="D228">
        <f t="shared" si="12"/>
        <v>0.30376344086021506</v>
      </c>
      <c r="E228">
        <f t="shared" si="13"/>
        <v>0.13268673580114329</v>
      </c>
      <c r="F228" s="1">
        <f t="shared" si="15"/>
        <v>1.7774094551146146E-4</v>
      </c>
    </row>
    <row r="229" spans="1:6" x14ac:dyDescent="0.25">
      <c r="A229">
        <v>227</v>
      </c>
      <c r="B229">
        <v>80</v>
      </c>
      <c r="C229">
        <f t="shared" si="14"/>
        <v>11941</v>
      </c>
      <c r="D229">
        <f t="shared" si="12"/>
        <v>0.30510752688172044</v>
      </c>
      <c r="E229">
        <f t="shared" si="13"/>
        <v>0.13358168048237518</v>
      </c>
      <c r="F229" s="1">
        <f t="shared" si="15"/>
        <v>1.7894382814752588E-4</v>
      </c>
    </row>
    <row r="230" spans="1:6" x14ac:dyDescent="0.25">
      <c r="A230">
        <v>228</v>
      </c>
      <c r="B230">
        <v>80</v>
      </c>
      <c r="C230">
        <f t="shared" si="14"/>
        <v>12021</v>
      </c>
      <c r="D230">
        <f t="shared" si="12"/>
        <v>0.30645161290322581</v>
      </c>
      <c r="E230">
        <f t="shared" si="13"/>
        <v>0.13447662516360706</v>
      </c>
      <c r="F230" s="1">
        <f t="shared" si="15"/>
        <v>1.8014671078359019E-4</v>
      </c>
    </row>
    <row r="231" spans="1:6" x14ac:dyDescent="0.25">
      <c r="A231">
        <v>229</v>
      </c>
      <c r="B231">
        <v>80</v>
      </c>
      <c r="C231">
        <f t="shared" si="14"/>
        <v>12101</v>
      </c>
      <c r="D231">
        <f t="shared" si="12"/>
        <v>0.30779569892473119</v>
      </c>
      <c r="E231">
        <f t="shared" si="13"/>
        <v>0.13537156984483897</v>
      </c>
      <c r="F231" s="1">
        <f t="shared" si="15"/>
        <v>1.8134959341965459E-4</v>
      </c>
    </row>
    <row r="232" spans="1:6" x14ac:dyDescent="0.25">
      <c r="A232">
        <v>230</v>
      </c>
      <c r="B232">
        <v>80</v>
      </c>
      <c r="C232">
        <f t="shared" si="14"/>
        <v>12181</v>
      </c>
      <c r="D232">
        <f t="shared" si="12"/>
        <v>0.30913978494623656</v>
      </c>
      <c r="E232">
        <f t="shared" si="13"/>
        <v>0.13626651452607086</v>
      </c>
      <c r="F232" s="1">
        <f t="shared" si="15"/>
        <v>1.8255247605571898E-4</v>
      </c>
    </row>
    <row r="233" spans="1:6" x14ac:dyDescent="0.25">
      <c r="A233">
        <v>231</v>
      </c>
      <c r="B233">
        <v>80</v>
      </c>
      <c r="C233">
        <f t="shared" si="14"/>
        <v>12261</v>
      </c>
      <c r="D233">
        <f t="shared" si="12"/>
        <v>0.31048387096774194</v>
      </c>
      <c r="E233">
        <f t="shared" si="13"/>
        <v>0.13716145920730274</v>
      </c>
      <c r="F233" s="1">
        <f t="shared" si="15"/>
        <v>1.8375535869178333E-4</v>
      </c>
    </row>
    <row r="234" spans="1:6" x14ac:dyDescent="0.25">
      <c r="A234">
        <v>232</v>
      </c>
      <c r="B234">
        <v>80</v>
      </c>
      <c r="C234">
        <f t="shared" si="14"/>
        <v>12341</v>
      </c>
      <c r="D234">
        <f t="shared" si="12"/>
        <v>0.31182795698924731</v>
      </c>
      <c r="E234">
        <f t="shared" si="13"/>
        <v>0.13805640388853463</v>
      </c>
      <c r="F234" s="1">
        <f t="shared" si="15"/>
        <v>1.8495824132784772E-4</v>
      </c>
    </row>
    <row r="235" spans="1:6" x14ac:dyDescent="0.25">
      <c r="A235">
        <v>233</v>
      </c>
      <c r="B235">
        <v>80</v>
      </c>
      <c r="C235">
        <f t="shared" si="14"/>
        <v>12421</v>
      </c>
      <c r="D235">
        <f t="shared" si="12"/>
        <v>0.31317204301075269</v>
      </c>
      <c r="E235">
        <f t="shared" si="13"/>
        <v>0.13895134856976654</v>
      </c>
      <c r="F235" s="1">
        <f t="shared" si="15"/>
        <v>1.8616112396391209E-4</v>
      </c>
    </row>
    <row r="236" spans="1:6" x14ac:dyDescent="0.25">
      <c r="A236">
        <v>234</v>
      </c>
      <c r="B236">
        <v>80</v>
      </c>
      <c r="C236">
        <f t="shared" si="14"/>
        <v>12501</v>
      </c>
      <c r="D236">
        <f t="shared" si="12"/>
        <v>0.31451612903225806</v>
      </c>
      <c r="E236">
        <f t="shared" si="13"/>
        <v>0.13984629325099843</v>
      </c>
      <c r="F236" s="1">
        <f t="shared" si="15"/>
        <v>1.8736400659997643E-4</v>
      </c>
    </row>
    <row r="237" spans="1:6" x14ac:dyDescent="0.25">
      <c r="A237">
        <v>235</v>
      </c>
      <c r="B237">
        <v>80</v>
      </c>
      <c r="C237">
        <f t="shared" si="14"/>
        <v>12581</v>
      </c>
      <c r="D237">
        <f t="shared" si="12"/>
        <v>0.31586021505376344</v>
      </c>
      <c r="E237">
        <f t="shared" si="13"/>
        <v>0.14074123793223031</v>
      </c>
      <c r="F237" s="1">
        <f t="shared" si="15"/>
        <v>1.8856688923604085E-4</v>
      </c>
    </row>
    <row r="238" spans="1:6" x14ac:dyDescent="0.25">
      <c r="A238">
        <v>236</v>
      </c>
      <c r="B238">
        <v>80</v>
      </c>
      <c r="C238">
        <f t="shared" si="14"/>
        <v>12661</v>
      </c>
      <c r="D238">
        <f t="shared" si="12"/>
        <v>0.31720430107526881</v>
      </c>
      <c r="E238">
        <f t="shared" si="13"/>
        <v>0.1416361826134622</v>
      </c>
      <c r="F238" s="1">
        <f t="shared" si="15"/>
        <v>1.8976977187210516E-4</v>
      </c>
    </row>
    <row r="239" spans="1:6" x14ac:dyDescent="0.25">
      <c r="A239">
        <v>237</v>
      </c>
      <c r="B239">
        <v>80</v>
      </c>
      <c r="C239">
        <f t="shared" si="14"/>
        <v>12741</v>
      </c>
      <c r="D239">
        <f t="shared" si="12"/>
        <v>0.31854838709677419</v>
      </c>
      <c r="E239">
        <f t="shared" si="13"/>
        <v>0.14253112729469411</v>
      </c>
      <c r="F239" s="1">
        <f t="shared" si="15"/>
        <v>1.9097265450816956E-4</v>
      </c>
    </row>
    <row r="240" spans="1:6" x14ac:dyDescent="0.25">
      <c r="A240">
        <v>238</v>
      </c>
      <c r="B240">
        <v>80</v>
      </c>
      <c r="C240">
        <f t="shared" si="14"/>
        <v>12821</v>
      </c>
      <c r="D240">
        <f t="shared" si="12"/>
        <v>0.31989247311827956</v>
      </c>
      <c r="E240">
        <f t="shared" si="13"/>
        <v>0.14342607197592599</v>
      </c>
      <c r="F240" s="1">
        <f t="shared" si="15"/>
        <v>1.9217553714423395E-4</v>
      </c>
    </row>
    <row r="241" spans="1:6" x14ac:dyDescent="0.25">
      <c r="A241">
        <v>239</v>
      </c>
      <c r="B241">
        <v>80</v>
      </c>
      <c r="C241">
        <f t="shared" si="14"/>
        <v>12901</v>
      </c>
      <c r="D241">
        <f t="shared" si="12"/>
        <v>0.32123655913978494</v>
      </c>
      <c r="E241">
        <f t="shared" si="13"/>
        <v>0.14432101665715788</v>
      </c>
      <c r="F241" s="1">
        <f t="shared" si="15"/>
        <v>1.9337841978029829E-4</v>
      </c>
    </row>
    <row r="242" spans="1:6" x14ac:dyDescent="0.25">
      <c r="A242">
        <v>240</v>
      </c>
      <c r="B242">
        <v>80</v>
      </c>
      <c r="C242">
        <f t="shared" si="14"/>
        <v>12981</v>
      </c>
      <c r="D242">
        <f t="shared" si="12"/>
        <v>0.32258064516129031</v>
      </c>
      <c r="E242">
        <f t="shared" si="13"/>
        <v>0.14521596133838977</v>
      </c>
      <c r="F242" s="1">
        <f t="shared" si="15"/>
        <v>1.9458130241636269E-4</v>
      </c>
    </row>
    <row r="243" spans="1:6" x14ac:dyDescent="0.25">
      <c r="A243">
        <v>241</v>
      </c>
      <c r="B243">
        <v>80</v>
      </c>
      <c r="C243">
        <f t="shared" si="14"/>
        <v>13061</v>
      </c>
      <c r="D243">
        <f t="shared" si="12"/>
        <v>0.32392473118279569</v>
      </c>
      <c r="E243">
        <f t="shared" si="13"/>
        <v>0.14611090601962165</v>
      </c>
      <c r="F243" s="1">
        <f t="shared" si="15"/>
        <v>1.95784185052427E-4</v>
      </c>
    </row>
    <row r="244" spans="1:6" x14ac:dyDescent="0.25">
      <c r="A244">
        <v>242</v>
      </c>
      <c r="B244">
        <v>80</v>
      </c>
      <c r="C244">
        <f t="shared" si="14"/>
        <v>13141</v>
      </c>
      <c r="D244">
        <f t="shared" si="12"/>
        <v>0.32526881720430106</v>
      </c>
      <c r="E244">
        <f t="shared" si="13"/>
        <v>0.14700585070085356</v>
      </c>
      <c r="F244" s="1">
        <f t="shared" si="15"/>
        <v>1.969870676884914E-4</v>
      </c>
    </row>
    <row r="245" spans="1:6" x14ac:dyDescent="0.25">
      <c r="A245">
        <v>243</v>
      </c>
      <c r="B245">
        <v>80</v>
      </c>
      <c r="C245">
        <f t="shared" si="14"/>
        <v>13221</v>
      </c>
      <c r="D245">
        <f t="shared" si="12"/>
        <v>0.32661290322580644</v>
      </c>
      <c r="E245">
        <f t="shared" si="13"/>
        <v>0.14790079538208545</v>
      </c>
      <c r="F245" s="1">
        <f t="shared" si="15"/>
        <v>1.9818995032455579E-4</v>
      </c>
    </row>
    <row r="246" spans="1:6" x14ac:dyDescent="0.25">
      <c r="A246">
        <v>244</v>
      </c>
      <c r="B246">
        <v>80</v>
      </c>
      <c r="C246">
        <f t="shared" si="14"/>
        <v>13301</v>
      </c>
      <c r="D246">
        <f t="shared" si="12"/>
        <v>0.32795698924731181</v>
      </c>
      <c r="E246">
        <f t="shared" si="13"/>
        <v>0.14879574006331733</v>
      </c>
      <c r="F246" s="1">
        <f t="shared" si="15"/>
        <v>1.9939283296062013E-4</v>
      </c>
    </row>
    <row r="247" spans="1:6" x14ac:dyDescent="0.25">
      <c r="A247">
        <v>245</v>
      </c>
      <c r="B247">
        <v>80</v>
      </c>
      <c r="C247">
        <f t="shared" si="14"/>
        <v>13381</v>
      </c>
      <c r="D247">
        <f t="shared" si="12"/>
        <v>0.32930107526881719</v>
      </c>
      <c r="E247">
        <f t="shared" si="13"/>
        <v>0.14969068474454922</v>
      </c>
      <c r="F247" s="1">
        <f t="shared" si="15"/>
        <v>2.0059571559668453E-4</v>
      </c>
    </row>
    <row r="248" spans="1:6" x14ac:dyDescent="0.25">
      <c r="A248">
        <v>246</v>
      </c>
      <c r="B248">
        <v>80</v>
      </c>
      <c r="C248">
        <f t="shared" si="14"/>
        <v>13461</v>
      </c>
      <c r="D248">
        <f t="shared" si="12"/>
        <v>0.33064516129032256</v>
      </c>
      <c r="E248">
        <f t="shared" si="13"/>
        <v>0.15058562942578113</v>
      </c>
      <c r="F248" s="1">
        <f t="shared" si="15"/>
        <v>2.017985982327489E-4</v>
      </c>
    </row>
    <row r="249" spans="1:6" x14ac:dyDescent="0.25">
      <c r="A249">
        <v>247</v>
      </c>
      <c r="B249">
        <v>80</v>
      </c>
      <c r="C249">
        <f t="shared" si="14"/>
        <v>13541</v>
      </c>
      <c r="D249">
        <f t="shared" si="12"/>
        <v>0.33198924731182794</v>
      </c>
      <c r="E249">
        <f t="shared" si="13"/>
        <v>0.15148057410701302</v>
      </c>
      <c r="F249" s="1">
        <f t="shared" si="15"/>
        <v>2.0300148086881326E-4</v>
      </c>
    </row>
    <row r="250" spans="1:6" x14ac:dyDescent="0.25">
      <c r="A250">
        <v>248</v>
      </c>
      <c r="B250">
        <v>80</v>
      </c>
      <c r="C250">
        <f t="shared" si="14"/>
        <v>13621</v>
      </c>
      <c r="D250">
        <f t="shared" si="12"/>
        <v>0.33333333333333331</v>
      </c>
      <c r="E250">
        <f t="shared" si="13"/>
        <v>0.1523755187882449</v>
      </c>
      <c r="F250" s="1">
        <f t="shared" si="15"/>
        <v>2.0420436350487766E-4</v>
      </c>
    </row>
    <row r="251" spans="1:6" x14ac:dyDescent="0.25">
      <c r="A251">
        <v>249</v>
      </c>
      <c r="B251">
        <v>80</v>
      </c>
      <c r="C251">
        <f t="shared" si="14"/>
        <v>13701</v>
      </c>
      <c r="D251">
        <f t="shared" si="12"/>
        <v>0.33467741935483869</v>
      </c>
      <c r="E251">
        <f t="shared" si="13"/>
        <v>0.15327046346947679</v>
      </c>
      <c r="F251" s="1">
        <f t="shared" si="15"/>
        <v>2.0540724614094197E-4</v>
      </c>
    </row>
    <row r="252" spans="1:6" x14ac:dyDescent="0.25">
      <c r="A252">
        <v>250</v>
      </c>
      <c r="B252">
        <v>80</v>
      </c>
      <c r="C252">
        <f t="shared" si="14"/>
        <v>13781</v>
      </c>
      <c r="D252">
        <f t="shared" si="12"/>
        <v>0.33602150537634407</v>
      </c>
      <c r="E252">
        <f t="shared" si="13"/>
        <v>0.15416540815070867</v>
      </c>
      <c r="F252" s="1">
        <f t="shared" si="15"/>
        <v>2.0661012877700637E-4</v>
      </c>
    </row>
    <row r="253" spans="1:6" x14ac:dyDescent="0.25">
      <c r="A253">
        <v>251</v>
      </c>
      <c r="B253">
        <v>80</v>
      </c>
      <c r="C253">
        <f t="shared" si="14"/>
        <v>13861</v>
      </c>
      <c r="D253">
        <f t="shared" si="12"/>
        <v>0.33736559139784944</v>
      </c>
      <c r="E253">
        <f t="shared" si="13"/>
        <v>0.15506035283194058</v>
      </c>
      <c r="F253" s="1">
        <f t="shared" si="15"/>
        <v>2.0781301141307074E-4</v>
      </c>
    </row>
    <row r="254" spans="1:6" x14ac:dyDescent="0.25">
      <c r="A254">
        <v>252</v>
      </c>
      <c r="B254">
        <v>80</v>
      </c>
      <c r="C254">
        <f t="shared" si="14"/>
        <v>13941</v>
      </c>
      <c r="D254">
        <f t="shared" si="12"/>
        <v>0.33870967741935482</v>
      </c>
      <c r="E254">
        <f t="shared" si="13"/>
        <v>0.15595529751317247</v>
      </c>
      <c r="F254" s="1">
        <f t="shared" si="15"/>
        <v>2.090158940491351E-4</v>
      </c>
    </row>
    <row r="255" spans="1:6" x14ac:dyDescent="0.25">
      <c r="A255">
        <v>253</v>
      </c>
      <c r="B255">
        <v>80</v>
      </c>
      <c r="C255">
        <f t="shared" si="14"/>
        <v>14021</v>
      </c>
      <c r="D255">
        <f t="shared" si="12"/>
        <v>0.34005376344086019</v>
      </c>
      <c r="E255">
        <f t="shared" si="13"/>
        <v>0.15685024219440435</v>
      </c>
      <c r="F255" s="1">
        <f t="shared" si="15"/>
        <v>2.102187766851995E-4</v>
      </c>
    </row>
    <row r="256" spans="1:6" x14ac:dyDescent="0.25">
      <c r="A256">
        <v>254</v>
      </c>
      <c r="B256">
        <v>80</v>
      </c>
      <c r="C256">
        <f t="shared" si="14"/>
        <v>14101</v>
      </c>
      <c r="D256">
        <f t="shared" si="12"/>
        <v>0.34139784946236557</v>
      </c>
      <c r="E256">
        <f t="shared" si="13"/>
        <v>0.15774518687563624</v>
      </c>
      <c r="F256" s="1">
        <f t="shared" si="15"/>
        <v>2.1142165932126381E-4</v>
      </c>
    </row>
    <row r="257" spans="1:6" x14ac:dyDescent="0.25">
      <c r="A257">
        <v>255</v>
      </c>
      <c r="B257">
        <v>80</v>
      </c>
      <c r="C257">
        <f t="shared" si="14"/>
        <v>14181</v>
      </c>
      <c r="D257">
        <f t="shared" si="12"/>
        <v>0.34274193548387094</v>
      </c>
      <c r="E257">
        <f t="shared" si="13"/>
        <v>0.15864013155686815</v>
      </c>
      <c r="F257" s="1">
        <f t="shared" si="15"/>
        <v>2.1262454195732823E-4</v>
      </c>
    </row>
    <row r="258" spans="1:6" x14ac:dyDescent="0.25">
      <c r="A258">
        <v>256</v>
      </c>
      <c r="B258">
        <v>80</v>
      </c>
      <c r="C258">
        <f t="shared" si="14"/>
        <v>14261</v>
      </c>
      <c r="D258">
        <f t="shared" si="12"/>
        <v>0.34408602150537637</v>
      </c>
      <c r="E258">
        <f t="shared" si="13"/>
        <v>0.15953507623810004</v>
      </c>
      <c r="F258" s="1">
        <f t="shared" si="15"/>
        <v>2.1382742459339263E-4</v>
      </c>
    </row>
    <row r="259" spans="1:6" x14ac:dyDescent="0.25">
      <c r="A259">
        <v>257</v>
      </c>
      <c r="B259">
        <v>80</v>
      </c>
      <c r="C259">
        <f t="shared" si="14"/>
        <v>14341</v>
      </c>
      <c r="D259">
        <f t="shared" si="12"/>
        <v>0.34543010752688175</v>
      </c>
      <c r="E259">
        <f t="shared" si="13"/>
        <v>0.16043002091933192</v>
      </c>
      <c r="F259" s="1">
        <f t="shared" si="15"/>
        <v>2.1503030722945694E-4</v>
      </c>
    </row>
    <row r="260" spans="1:6" x14ac:dyDescent="0.25">
      <c r="A260">
        <v>258</v>
      </c>
      <c r="B260">
        <v>80</v>
      </c>
      <c r="C260">
        <f t="shared" si="14"/>
        <v>14421</v>
      </c>
      <c r="D260">
        <f t="shared" ref="D260:D323" si="16">A260/$A$746</f>
        <v>0.34677419354838712</v>
      </c>
      <c r="E260">
        <f t="shared" ref="E260:E323" si="17">C260/$B$747</f>
        <v>0.16132496560056381</v>
      </c>
      <c r="F260" s="1">
        <f t="shared" si="15"/>
        <v>2.1623318986552134E-4</v>
      </c>
    </row>
    <row r="261" spans="1:6" x14ac:dyDescent="0.25">
      <c r="A261">
        <v>259</v>
      </c>
      <c r="B261">
        <v>80</v>
      </c>
      <c r="C261">
        <f t="shared" ref="C261:C324" si="18">C260+B261</f>
        <v>14501</v>
      </c>
      <c r="D261">
        <f t="shared" si="16"/>
        <v>0.3481182795698925</v>
      </c>
      <c r="E261">
        <f t="shared" si="17"/>
        <v>0.16221991028179569</v>
      </c>
      <c r="F261" s="1">
        <f t="shared" ref="F261:F324" si="19">(E260+E261)/(2*$A$746)</f>
        <v>2.1743607250158568E-4</v>
      </c>
    </row>
    <row r="262" spans="1:6" x14ac:dyDescent="0.25">
      <c r="A262">
        <v>260</v>
      </c>
      <c r="B262">
        <v>80</v>
      </c>
      <c r="C262">
        <f t="shared" si="18"/>
        <v>14581</v>
      </c>
      <c r="D262">
        <f t="shared" si="16"/>
        <v>0.34946236559139787</v>
      </c>
      <c r="E262">
        <f t="shared" si="17"/>
        <v>0.16311485496302761</v>
      </c>
      <c r="F262" s="1">
        <f t="shared" si="19"/>
        <v>2.1863895513765007E-4</v>
      </c>
    </row>
    <row r="263" spans="1:6" x14ac:dyDescent="0.25">
      <c r="A263">
        <v>261</v>
      </c>
      <c r="B263">
        <v>80</v>
      </c>
      <c r="C263">
        <f t="shared" si="18"/>
        <v>14661</v>
      </c>
      <c r="D263">
        <f t="shared" si="16"/>
        <v>0.35080645161290325</v>
      </c>
      <c r="E263">
        <f t="shared" si="17"/>
        <v>0.16400979964425949</v>
      </c>
      <c r="F263" s="1">
        <f t="shared" si="19"/>
        <v>2.1984183777371447E-4</v>
      </c>
    </row>
    <row r="264" spans="1:6" x14ac:dyDescent="0.25">
      <c r="A264">
        <v>262</v>
      </c>
      <c r="B264">
        <v>80</v>
      </c>
      <c r="C264">
        <f t="shared" si="18"/>
        <v>14741</v>
      </c>
      <c r="D264">
        <f t="shared" si="16"/>
        <v>0.35215053763440862</v>
      </c>
      <c r="E264">
        <f t="shared" si="17"/>
        <v>0.16490474432549138</v>
      </c>
      <c r="F264" s="1">
        <f t="shared" si="19"/>
        <v>2.2104472040977878E-4</v>
      </c>
    </row>
    <row r="265" spans="1:6" x14ac:dyDescent="0.25">
      <c r="A265">
        <v>263</v>
      </c>
      <c r="B265">
        <v>82</v>
      </c>
      <c r="C265">
        <f t="shared" si="18"/>
        <v>14823</v>
      </c>
      <c r="D265">
        <f t="shared" si="16"/>
        <v>0.353494623655914</v>
      </c>
      <c r="E265">
        <f t="shared" si="17"/>
        <v>0.16582206262375407</v>
      </c>
      <c r="F265" s="1">
        <f t="shared" si="19"/>
        <v>2.2226263907879399E-4</v>
      </c>
    </row>
    <row r="266" spans="1:6" x14ac:dyDescent="0.25">
      <c r="A266">
        <v>264</v>
      </c>
      <c r="B266">
        <v>82</v>
      </c>
      <c r="C266">
        <f t="shared" si="18"/>
        <v>14905</v>
      </c>
      <c r="D266">
        <f t="shared" si="16"/>
        <v>0.35483870967741937</v>
      </c>
      <c r="E266">
        <f t="shared" si="17"/>
        <v>0.16673938092201676</v>
      </c>
      <c r="F266" s="1">
        <f t="shared" si="19"/>
        <v>2.2349559378075995E-4</v>
      </c>
    </row>
    <row r="267" spans="1:6" x14ac:dyDescent="0.25">
      <c r="A267">
        <v>265</v>
      </c>
      <c r="B267">
        <v>82</v>
      </c>
      <c r="C267">
        <f t="shared" si="18"/>
        <v>14987</v>
      </c>
      <c r="D267">
        <f t="shared" si="16"/>
        <v>0.35618279569892475</v>
      </c>
      <c r="E267">
        <f t="shared" si="17"/>
        <v>0.16765669922027945</v>
      </c>
      <c r="F267" s="1">
        <f t="shared" si="19"/>
        <v>2.2472854848272595E-4</v>
      </c>
    </row>
    <row r="268" spans="1:6" x14ac:dyDescent="0.25">
      <c r="A268">
        <v>266</v>
      </c>
      <c r="B268">
        <v>82</v>
      </c>
      <c r="C268">
        <f t="shared" si="18"/>
        <v>15069</v>
      </c>
      <c r="D268">
        <f t="shared" si="16"/>
        <v>0.35752688172043012</v>
      </c>
      <c r="E268">
        <f t="shared" si="17"/>
        <v>0.16857401751854215</v>
      </c>
      <c r="F268" s="1">
        <f t="shared" si="19"/>
        <v>2.2596150318469194E-4</v>
      </c>
    </row>
    <row r="269" spans="1:6" x14ac:dyDescent="0.25">
      <c r="A269">
        <v>267</v>
      </c>
      <c r="B269">
        <v>84</v>
      </c>
      <c r="C269">
        <f t="shared" si="18"/>
        <v>15153</v>
      </c>
      <c r="D269">
        <f t="shared" si="16"/>
        <v>0.3588709677419355</v>
      </c>
      <c r="E269">
        <f t="shared" si="17"/>
        <v>0.16951370943383562</v>
      </c>
      <c r="F269" s="1">
        <f t="shared" si="19"/>
        <v>2.2720949391960872E-4</v>
      </c>
    </row>
    <row r="270" spans="1:6" x14ac:dyDescent="0.25">
      <c r="A270">
        <v>268</v>
      </c>
      <c r="B270">
        <v>85</v>
      </c>
      <c r="C270">
        <f t="shared" si="18"/>
        <v>15238</v>
      </c>
      <c r="D270">
        <f t="shared" si="16"/>
        <v>0.36021505376344087</v>
      </c>
      <c r="E270">
        <f t="shared" si="17"/>
        <v>0.17046458815764451</v>
      </c>
      <c r="F270" s="1">
        <f t="shared" si="19"/>
        <v>2.284800387039517E-4</v>
      </c>
    </row>
    <row r="271" spans="1:6" x14ac:dyDescent="0.25">
      <c r="A271">
        <v>269</v>
      </c>
      <c r="B271">
        <v>85</v>
      </c>
      <c r="C271">
        <f t="shared" si="18"/>
        <v>15323</v>
      </c>
      <c r="D271">
        <f t="shared" si="16"/>
        <v>0.36155913978494625</v>
      </c>
      <c r="E271">
        <f t="shared" si="17"/>
        <v>0.1714154668814534</v>
      </c>
      <c r="F271" s="1">
        <f t="shared" si="19"/>
        <v>2.297581015047701E-4</v>
      </c>
    </row>
    <row r="272" spans="1:6" x14ac:dyDescent="0.25">
      <c r="A272">
        <v>270</v>
      </c>
      <c r="B272">
        <v>85</v>
      </c>
      <c r="C272">
        <f t="shared" si="18"/>
        <v>15408</v>
      </c>
      <c r="D272">
        <f t="shared" si="16"/>
        <v>0.36290322580645162</v>
      </c>
      <c r="E272">
        <f t="shared" si="17"/>
        <v>0.17236634560526226</v>
      </c>
      <c r="F272" s="1">
        <f t="shared" si="19"/>
        <v>2.3103616430558851E-4</v>
      </c>
    </row>
    <row r="273" spans="1:6" x14ac:dyDescent="0.25">
      <c r="A273">
        <v>271</v>
      </c>
      <c r="B273">
        <v>85</v>
      </c>
      <c r="C273">
        <f t="shared" si="18"/>
        <v>15493</v>
      </c>
      <c r="D273">
        <f t="shared" si="16"/>
        <v>0.364247311827957</v>
      </c>
      <c r="E273">
        <f t="shared" si="17"/>
        <v>0.17331722432907115</v>
      </c>
      <c r="F273" s="1">
        <f t="shared" si="19"/>
        <v>2.3231422710640685E-4</v>
      </c>
    </row>
    <row r="274" spans="1:6" x14ac:dyDescent="0.25">
      <c r="A274">
        <v>272</v>
      </c>
      <c r="B274">
        <v>85</v>
      </c>
      <c r="C274">
        <f t="shared" si="18"/>
        <v>15578</v>
      </c>
      <c r="D274">
        <f t="shared" si="16"/>
        <v>0.36559139784946237</v>
      </c>
      <c r="E274">
        <f t="shared" si="17"/>
        <v>0.17426810305288004</v>
      </c>
      <c r="F274" s="1">
        <f t="shared" si="19"/>
        <v>2.3359228990722526E-4</v>
      </c>
    </row>
    <row r="275" spans="1:6" x14ac:dyDescent="0.25">
      <c r="A275">
        <v>273</v>
      </c>
      <c r="B275">
        <v>86</v>
      </c>
      <c r="C275">
        <f t="shared" si="18"/>
        <v>15664</v>
      </c>
      <c r="D275">
        <f t="shared" si="16"/>
        <v>0.36693548387096775</v>
      </c>
      <c r="E275">
        <f t="shared" si="17"/>
        <v>0.17523016858520432</v>
      </c>
      <c r="F275" s="1">
        <f t="shared" si="19"/>
        <v>2.3487787072451905E-4</v>
      </c>
    </row>
    <row r="276" spans="1:6" x14ac:dyDescent="0.25">
      <c r="A276">
        <v>274</v>
      </c>
      <c r="B276">
        <v>87</v>
      </c>
      <c r="C276">
        <f t="shared" si="18"/>
        <v>15751</v>
      </c>
      <c r="D276">
        <f t="shared" si="16"/>
        <v>0.36827956989247312</v>
      </c>
      <c r="E276">
        <f t="shared" si="17"/>
        <v>0.17620342092604402</v>
      </c>
      <c r="F276" s="1">
        <f t="shared" si="19"/>
        <v>2.3617848757476369E-4</v>
      </c>
    </row>
    <row r="277" spans="1:6" x14ac:dyDescent="0.25">
      <c r="A277">
        <v>275</v>
      </c>
      <c r="B277">
        <v>88</v>
      </c>
      <c r="C277">
        <f t="shared" si="18"/>
        <v>15839</v>
      </c>
      <c r="D277">
        <f t="shared" si="16"/>
        <v>0.3696236559139785</v>
      </c>
      <c r="E277">
        <f t="shared" si="17"/>
        <v>0.17718786007539908</v>
      </c>
      <c r="F277" s="1">
        <f t="shared" si="19"/>
        <v>2.3749414045795908E-4</v>
      </c>
    </row>
    <row r="278" spans="1:6" x14ac:dyDescent="0.25">
      <c r="A278">
        <v>276</v>
      </c>
      <c r="B278">
        <v>90</v>
      </c>
      <c r="C278">
        <f t="shared" si="18"/>
        <v>15929</v>
      </c>
      <c r="D278">
        <f t="shared" si="16"/>
        <v>0.37096774193548387</v>
      </c>
      <c r="E278">
        <f t="shared" si="17"/>
        <v>0.17819467284178497</v>
      </c>
      <c r="F278" s="1">
        <f t="shared" si="19"/>
        <v>2.3883234739058065E-4</v>
      </c>
    </row>
    <row r="279" spans="1:6" x14ac:dyDescent="0.25">
      <c r="A279">
        <v>277</v>
      </c>
      <c r="B279">
        <v>90</v>
      </c>
      <c r="C279">
        <f t="shared" si="18"/>
        <v>16019</v>
      </c>
      <c r="D279">
        <f t="shared" si="16"/>
        <v>0.37231182795698925</v>
      </c>
      <c r="E279">
        <f t="shared" si="17"/>
        <v>0.17920148560817084</v>
      </c>
      <c r="F279" s="1">
        <f t="shared" si="19"/>
        <v>2.4018559035615309E-4</v>
      </c>
    </row>
    <row r="280" spans="1:6" x14ac:dyDescent="0.25">
      <c r="A280">
        <v>278</v>
      </c>
      <c r="B280">
        <v>90</v>
      </c>
      <c r="C280">
        <f t="shared" si="18"/>
        <v>16109</v>
      </c>
      <c r="D280">
        <f t="shared" si="16"/>
        <v>0.37365591397849462</v>
      </c>
      <c r="E280">
        <f t="shared" si="17"/>
        <v>0.18020829837455674</v>
      </c>
      <c r="F280" s="1">
        <f t="shared" si="19"/>
        <v>2.4153883332172555E-4</v>
      </c>
    </row>
    <row r="281" spans="1:6" x14ac:dyDescent="0.25">
      <c r="A281">
        <v>279</v>
      </c>
      <c r="B281">
        <v>90</v>
      </c>
      <c r="C281">
        <f t="shared" si="18"/>
        <v>16199</v>
      </c>
      <c r="D281">
        <f t="shared" si="16"/>
        <v>0.375</v>
      </c>
      <c r="E281">
        <f t="shared" si="17"/>
        <v>0.1812151111409426</v>
      </c>
      <c r="F281" s="1">
        <f t="shared" si="19"/>
        <v>2.4289207628729794E-4</v>
      </c>
    </row>
    <row r="282" spans="1:6" x14ac:dyDescent="0.25">
      <c r="A282">
        <v>280</v>
      </c>
      <c r="B282">
        <v>90</v>
      </c>
      <c r="C282">
        <f t="shared" si="18"/>
        <v>16289</v>
      </c>
      <c r="D282">
        <f t="shared" si="16"/>
        <v>0.37634408602150538</v>
      </c>
      <c r="E282">
        <f t="shared" si="17"/>
        <v>0.18222192390732847</v>
      </c>
      <c r="F282" s="1">
        <f t="shared" si="19"/>
        <v>2.4424531925287032E-4</v>
      </c>
    </row>
    <row r="283" spans="1:6" x14ac:dyDescent="0.25">
      <c r="A283">
        <v>281</v>
      </c>
      <c r="B283">
        <v>90</v>
      </c>
      <c r="C283">
        <f t="shared" si="18"/>
        <v>16379</v>
      </c>
      <c r="D283">
        <f t="shared" si="16"/>
        <v>0.37768817204301075</v>
      </c>
      <c r="E283">
        <f t="shared" si="17"/>
        <v>0.18322873667371437</v>
      </c>
      <c r="F283" s="1">
        <f t="shared" si="19"/>
        <v>2.4559856221844273E-4</v>
      </c>
    </row>
    <row r="284" spans="1:6" x14ac:dyDescent="0.25">
      <c r="A284">
        <v>282</v>
      </c>
      <c r="B284">
        <v>90</v>
      </c>
      <c r="C284">
        <f t="shared" si="18"/>
        <v>16469</v>
      </c>
      <c r="D284">
        <f t="shared" si="16"/>
        <v>0.37903225806451613</v>
      </c>
      <c r="E284">
        <f t="shared" si="17"/>
        <v>0.18423554944010023</v>
      </c>
      <c r="F284" s="1">
        <f t="shared" si="19"/>
        <v>2.4695180518401519E-4</v>
      </c>
    </row>
    <row r="285" spans="1:6" x14ac:dyDescent="0.25">
      <c r="A285">
        <v>283</v>
      </c>
      <c r="B285">
        <v>90</v>
      </c>
      <c r="C285">
        <f t="shared" si="18"/>
        <v>16559</v>
      </c>
      <c r="D285">
        <f t="shared" si="16"/>
        <v>0.3803763440860215</v>
      </c>
      <c r="E285">
        <f t="shared" si="17"/>
        <v>0.1852423622064861</v>
      </c>
      <c r="F285" s="1">
        <f t="shared" si="19"/>
        <v>2.483050481495876E-4</v>
      </c>
    </row>
    <row r="286" spans="1:6" x14ac:dyDescent="0.25">
      <c r="A286">
        <v>284</v>
      </c>
      <c r="B286">
        <v>90</v>
      </c>
      <c r="C286">
        <f t="shared" si="18"/>
        <v>16649</v>
      </c>
      <c r="D286">
        <f t="shared" si="16"/>
        <v>0.38172043010752688</v>
      </c>
      <c r="E286">
        <f t="shared" si="17"/>
        <v>0.18624917497287199</v>
      </c>
      <c r="F286" s="1">
        <f t="shared" si="19"/>
        <v>2.4965829111516001E-4</v>
      </c>
    </row>
    <row r="287" spans="1:6" x14ac:dyDescent="0.25">
      <c r="A287">
        <v>285</v>
      </c>
      <c r="B287">
        <v>90</v>
      </c>
      <c r="C287">
        <f t="shared" si="18"/>
        <v>16739</v>
      </c>
      <c r="D287">
        <f t="shared" si="16"/>
        <v>0.38306451612903225</v>
      </c>
      <c r="E287">
        <f t="shared" si="17"/>
        <v>0.18725598773925786</v>
      </c>
      <c r="F287" s="1">
        <f t="shared" si="19"/>
        <v>2.5101153408073242E-4</v>
      </c>
    </row>
    <row r="288" spans="1:6" x14ac:dyDescent="0.25">
      <c r="A288">
        <v>286</v>
      </c>
      <c r="B288">
        <v>90</v>
      </c>
      <c r="C288">
        <f t="shared" si="18"/>
        <v>16829</v>
      </c>
      <c r="D288">
        <f t="shared" si="16"/>
        <v>0.38440860215053763</v>
      </c>
      <c r="E288">
        <f t="shared" si="17"/>
        <v>0.18826280050564376</v>
      </c>
      <c r="F288" s="1">
        <f t="shared" si="19"/>
        <v>2.5236477704630484E-4</v>
      </c>
    </row>
    <row r="289" spans="1:6" x14ac:dyDescent="0.25">
      <c r="A289">
        <v>287</v>
      </c>
      <c r="B289">
        <v>90</v>
      </c>
      <c r="C289">
        <f t="shared" si="18"/>
        <v>16919</v>
      </c>
      <c r="D289">
        <f t="shared" si="16"/>
        <v>0.385752688172043</v>
      </c>
      <c r="E289">
        <f t="shared" si="17"/>
        <v>0.18926961327202962</v>
      </c>
      <c r="F289" s="1">
        <f t="shared" si="19"/>
        <v>2.5371802001187725E-4</v>
      </c>
    </row>
    <row r="290" spans="1:6" x14ac:dyDescent="0.25">
      <c r="A290">
        <v>288</v>
      </c>
      <c r="B290">
        <v>90</v>
      </c>
      <c r="C290">
        <f t="shared" si="18"/>
        <v>17009</v>
      </c>
      <c r="D290">
        <f t="shared" si="16"/>
        <v>0.38709677419354838</v>
      </c>
      <c r="E290">
        <f t="shared" si="17"/>
        <v>0.19027642603841549</v>
      </c>
      <c r="F290" s="1">
        <f t="shared" si="19"/>
        <v>2.5507126297744966E-4</v>
      </c>
    </row>
    <row r="291" spans="1:6" x14ac:dyDescent="0.25">
      <c r="A291">
        <v>289</v>
      </c>
      <c r="B291">
        <v>90</v>
      </c>
      <c r="C291">
        <f t="shared" si="18"/>
        <v>17099</v>
      </c>
      <c r="D291">
        <f t="shared" si="16"/>
        <v>0.38844086021505375</v>
      </c>
      <c r="E291">
        <f t="shared" si="17"/>
        <v>0.19128323880480139</v>
      </c>
      <c r="F291" s="1">
        <f t="shared" si="19"/>
        <v>2.5642450594302212E-4</v>
      </c>
    </row>
    <row r="292" spans="1:6" x14ac:dyDescent="0.25">
      <c r="A292">
        <v>290</v>
      </c>
      <c r="B292">
        <v>90</v>
      </c>
      <c r="C292">
        <f t="shared" si="18"/>
        <v>17189</v>
      </c>
      <c r="D292">
        <f t="shared" si="16"/>
        <v>0.38978494623655913</v>
      </c>
      <c r="E292">
        <f t="shared" si="17"/>
        <v>0.19229005157118725</v>
      </c>
      <c r="F292" s="1">
        <f t="shared" si="19"/>
        <v>2.5777774890859453E-4</v>
      </c>
    </row>
    <row r="293" spans="1:6" x14ac:dyDescent="0.25">
      <c r="A293">
        <v>291</v>
      </c>
      <c r="B293">
        <v>90</v>
      </c>
      <c r="C293">
        <f t="shared" si="18"/>
        <v>17279</v>
      </c>
      <c r="D293">
        <f t="shared" si="16"/>
        <v>0.3911290322580645</v>
      </c>
      <c r="E293">
        <f t="shared" si="17"/>
        <v>0.19329686433757312</v>
      </c>
      <c r="F293" s="1">
        <f t="shared" si="19"/>
        <v>2.5913099187416694E-4</v>
      </c>
    </row>
    <row r="294" spans="1:6" x14ac:dyDescent="0.25">
      <c r="A294">
        <v>292</v>
      </c>
      <c r="B294">
        <v>90</v>
      </c>
      <c r="C294">
        <f t="shared" si="18"/>
        <v>17369</v>
      </c>
      <c r="D294">
        <f t="shared" si="16"/>
        <v>0.39247311827956988</v>
      </c>
      <c r="E294">
        <f t="shared" si="17"/>
        <v>0.19430367710395902</v>
      </c>
      <c r="F294" s="1">
        <f t="shared" si="19"/>
        <v>2.604842348397393E-4</v>
      </c>
    </row>
    <row r="295" spans="1:6" x14ac:dyDescent="0.25">
      <c r="A295">
        <v>293</v>
      </c>
      <c r="B295">
        <v>90</v>
      </c>
      <c r="C295">
        <f t="shared" si="18"/>
        <v>17459</v>
      </c>
      <c r="D295">
        <f t="shared" si="16"/>
        <v>0.39381720430107525</v>
      </c>
      <c r="E295">
        <f t="shared" si="17"/>
        <v>0.19531048987034488</v>
      </c>
      <c r="F295" s="1">
        <f t="shared" si="19"/>
        <v>2.6183747780531176E-4</v>
      </c>
    </row>
    <row r="296" spans="1:6" x14ac:dyDescent="0.25">
      <c r="A296">
        <v>294</v>
      </c>
      <c r="B296">
        <v>90</v>
      </c>
      <c r="C296">
        <f t="shared" si="18"/>
        <v>17549</v>
      </c>
      <c r="D296">
        <f t="shared" si="16"/>
        <v>0.39516129032258063</v>
      </c>
      <c r="E296">
        <f t="shared" si="17"/>
        <v>0.19631730263673078</v>
      </c>
      <c r="F296" s="1">
        <f t="shared" si="19"/>
        <v>2.6319072077088423E-4</v>
      </c>
    </row>
    <row r="297" spans="1:6" x14ac:dyDescent="0.25">
      <c r="A297">
        <v>295</v>
      </c>
      <c r="B297">
        <v>90</v>
      </c>
      <c r="C297">
        <f t="shared" si="18"/>
        <v>17639</v>
      </c>
      <c r="D297">
        <f t="shared" si="16"/>
        <v>0.396505376344086</v>
      </c>
      <c r="E297">
        <f t="shared" si="17"/>
        <v>0.19732411540311665</v>
      </c>
      <c r="F297" s="1">
        <f t="shared" si="19"/>
        <v>2.6454396373645658E-4</v>
      </c>
    </row>
    <row r="298" spans="1:6" x14ac:dyDescent="0.25">
      <c r="A298">
        <v>296</v>
      </c>
      <c r="B298">
        <v>90</v>
      </c>
      <c r="C298">
        <f t="shared" si="18"/>
        <v>17729</v>
      </c>
      <c r="D298">
        <f t="shared" si="16"/>
        <v>0.39784946236559138</v>
      </c>
      <c r="E298">
        <f t="shared" si="17"/>
        <v>0.19833092816950251</v>
      </c>
      <c r="F298" s="1">
        <f t="shared" si="19"/>
        <v>2.6589720670202899E-4</v>
      </c>
    </row>
    <row r="299" spans="1:6" x14ac:dyDescent="0.25">
      <c r="A299">
        <v>297</v>
      </c>
      <c r="B299">
        <v>90</v>
      </c>
      <c r="C299">
        <f t="shared" si="18"/>
        <v>17819</v>
      </c>
      <c r="D299">
        <f t="shared" si="16"/>
        <v>0.39919354838709675</v>
      </c>
      <c r="E299">
        <f t="shared" si="17"/>
        <v>0.19933774093588841</v>
      </c>
      <c r="F299" s="1">
        <f t="shared" si="19"/>
        <v>2.672504496676014E-4</v>
      </c>
    </row>
    <row r="300" spans="1:6" x14ac:dyDescent="0.25">
      <c r="A300">
        <v>298</v>
      </c>
      <c r="B300">
        <v>90</v>
      </c>
      <c r="C300">
        <f t="shared" si="18"/>
        <v>17909</v>
      </c>
      <c r="D300">
        <f t="shared" si="16"/>
        <v>0.40053763440860213</v>
      </c>
      <c r="E300">
        <f t="shared" si="17"/>
        <v>0.20034455370227428</v>
      </c>
      <c r="F300" s="1">
        <f t="shared" si="19"/>
        <v>2.6860369263317387E-4</v>
      </c>
    </row>
    <row r="301" spans="1:6" x14ac:dyDescent="0.25">
      <c r="A301">
        <v>299</v>
      </c>
      <c r="B301">
        <v>90</v>
      </c>
      <c r="C301">
        <f t="shared" si="18"/>
        <v>17999</v>
      </c>
      <c r="D301">
        <f t="shared" si="16"/>
        <v>0.4018817204301075</v>
      </c>
      <c r="E301">
        <f t="shared" si="17"/>
        <v>0.20135136646866014</v>
      </c>
      <c r="F301" s="1">
        <f t="shared" si="19"/>
        <v>2.6995693559874622E-4</v>
      </c>
    </row>
    <row r="302" spans="1:6" x14ac:dyDescent="0.25">
      <c r="A302">
        <v>300</v>
      </c>
      <c r="B302">
        <v>90</v>
      </c>
      <c r="C302">
        <f t="shared" si="18"/>
        <v>18089</v>
      </c>
      <c r="D302">
        <f t="shared" si="16"/>
        <v>0.40322580645161288</v>
      </c>
      <c r="E302">
        <f t="shared" si="17"/>
        <v>0.20235817923504604</v>
      </c>
      <c r="F302" s="1">
        <f t="shared" si="19"/>
        <v>2.7131017856431869E-4</v>
      </c>
    </row>
    <row r="303" spans="1:6" x14ac:dyDescent="0.25">
      <c r="A303">
        <v>301</v>
      </c>
      <c r="B303">
        <v>90</v>
      </c>
      <c r="C303">
        <f t="shared" si="18"/>
        <v>18179</v>
      </c>
      <c r="D303">
        <f t="shared" si="16"/>
        <v>0.40456989247311825</v>
      </c>
      <c r="E303">
        <f t="shared" si="17"/>
        <v>0.2033649920014319</v>
      </c>
      <c r="F303" s="1">
        <f t="shared" si="19"/>
        <v>2.726634215298911E-4</v>
      </c>
    </row>
    <row r="304" spans="1:6" x14ac:dyDescent="0.25">
      <c r="A304">
        <v>302</v>
      </c>
      <c r="B304">
        <v>90</v>
      </c>
      <c r="C304">
        <f t="shared" si="18"/>
        <v>18269</v>
      </c>
      <c r="D304">
        <f t="shared" si="16"/>
        <v>0.40591397849462363</v>
      </c>
      <c r="E304">
        <f t="shared" si="17"/>
        <v>0.2043718047678178</v>
      </c>
      <c r="F304" s="1">
        <f t="shared" si="19"/>
        <v>2.7401666449546351E-4</v>
      </c>
    </row>
    <row r="305" spans="1:6" x14ac:dyDescent="0.25">
      <c r="A305">
        <v>303</v>
      </c>
      <c r="B305">
        <v>94</v>
      </c>
      <c r="C305">
        <f t="shared" si="18"/>
        <v>18363</v>
      </c>
      <c r="D305">
        <f t="shared" si="16"/>
        <v>0.40725806451612906</v>
      </c>
      <c r="E305">
        <f t="shared" si="17"/>
        <v>0.20542336476826525</v>
      </c>
      <c r="F305" s="1">
        <f t="shared" si="19"/>
        <v>2.7539997952693754E-4</v>
      </c>
    </row>
    <row r="306" spans="1:6" x14ac:dyDescent="0.25">
      <c r="A306">
        <v>304</v>
      </c>
      <c r="B306">
        <v>94</v>
      </c>
      <c r="C306">
        <f t="shared" si="18"/>
        <v>18457</v>
      </c>
      <c r="D306">
        <f t="shared" si="16"/>
        <v>0.40860215053763443</v>
      </c>
      <c r="E306">
        <f t="shared" si="17"/>
        <v>0.20647492476871274</v>
      </c>
      <c r="F306" s="1">
        <f t="shared" si="19"/>
        <v>2.7681336662431315E-4</v>
      </c>
    </row>
    <row r="307" spans="1:6" x14ac:dyDescent="0.25">
      <c r="A307">
        <v>305</v>
      </c>
      <c r="B307">
        <v>95</v>
      </c>
      <c r="C307">
        <f t="shared" si="18"/>
        <v>18552</v>
      </c>
      <c r="D307">
        <f t="shared" si="16"/>
        <v>0.40994623655913981</v>
      </c>
      <c r="E307">
        <f t="shared" si="17"/>
        <v>0.20753767157767561</v>
      </c>
      <c r="F307" s="1">
        <f t="shared" si="19"/>
        <v>2.7823427173816418E-4</v>
      </c>
    </row>
    <row r="308" spans="1:6" x14ac:dyDescent="0.25">
      <c r="A308">
        <v>306</v>
      </c>
      <c r="B308">
        <v>96</v>
      </c>
      <c r="C308">
        <f t="shared" si="18"/>
        <v>18648</v>
      </c>
      <c r="D308">
        <f t="shared" si="16"/>
        <v>0.41129032258064518</v>
      </c>
      <c r="E308">
        <f t="shared" si="17"/>
        <v>0.20861160519515387</v>
      </c>
      <c r="F308" s="1">
        <f t="shared" si="19"/>
        <v>2.7967021288496604E-4</v>
      </c>
    </row>
    <row r="309" spans="1:6" x14ac:dyDescent="0.25">
      <c r="A309">
        <v>307</v>
      </c>
      <c r="B309">
        <v>96</v>
      </c>
      <c r="C309">
        <f t="shared" si="18"/>
        <v>18744</v>
      </c>
      <c r="D309">
        <f t="shared" si="16"/>
        <v>0.41263440860215056</v>
      </c>
      <c r="E309">
        <f t="shared" si="17"/>
        <v>0.20968553881263213</v>
      </c>
      <c r="F309" s="1">
        <f t="shared" si="19"/>
        <v>2.8111367204824327E-4</v>
      </c>
    </row>
    <row r="310" spans="1:6" x14ac:dyDescent="0.25">
      <c r="A310">
        <v>308</v>
      </c>
      <c r="B310">
        <v>96</v>
      </c>
      <c r="C310">
        <f t="shared" si="18"/>
        <v>18840</v>
      </c>
      <c r="D310">
        <f t="shared" si="16"/>
        <v>0.41397849462365593</v>
      </c>
      <c r="E310">
        <f t="shared" si="17"/>
        <v>0.21075947243011042</v>
      </c>
      <c r="F310" s="1">
        <f t="shared" si="19"/>
        <v>2.8255713121152056E-4</v>
      </c>
    </row>
    <row r="311" spans="1:6" x14ac:dyDescent="0.25">
      <c r="A311">
        <v>309</v>
      </c>
      <c r="B311">
        <v>97</v>
      </c>
      <c r="C311">
        <f t="shared" si="18"/>
        <v>18937</v>
      </c>
      <c r="D311">
        <f t="shared" si="16"/>
        <v>0.41532258064516131</v>
      </c>
      <c r="E311">
        <f t="shared" si="17"/>
        <v>0.21184459285610407</v>
      </c>
      <c r="F311" s="1">
        <f t="shared" si="19"/>
        <v>2.8400810839127321E-4</v>
      </c>
    </row>
    <row r="312" spans="1:6" x14ac:dyDescent="0.25">
      <c r="A312">
        <v>310</v>
      </c>
      <c r="B312">
        <v>100</v>
      </c>
      <c r="C312">
        <f t="shared" si="18"/>
        <v>19037</v>
      </c>
      <c r="D312">
        <f t="shared" si="16"/>
        <v>0.41666666666666669</v>
      </c>
      <c r="E312">
        <f t="shared" si="17"/>
        <v>0.21296327370764395</v>
      </c>
      <c r="F312" s="1">
        <f t="shared" si="19"/>
        <v>2.8548915763692743E-4</v>
      </c>
    </row>
    <row r="313" spans="1:6" x14ac:dyDescent="0.25">
      <c r="A313">
        <v>311</v>
      </c>
      <c r="B313">
        <v>100</v>
      </c>
      <c r="C313">
        <f t="shared" si="18"/>
        <v>19137</v>
      </c>
      <c r="D313">
        <f t="shared" si="16"/>
        <v>0.41801075268817206</v>
      </c>
      <c r="E313">
        <f t="shared" si="17"/>
        <v>0.2140819545591838</v>
      </c>
      <c r="F313" s="1">
        <f t="shared" si="19"/>
        <v>2.8699276093200791E-4</v>
      </c>
    </row>
    <row r="314" spans="1:6" x14ac:dyDescent="0.25">
      <c r="A314">
        <v>312</v>
      </c>
      <c r="B314">
        <v>100</v>
      </c>
      <c r="C314">
        <f t="shared" si="18"/>
        <v>19237</v>
      </c>
      <c r="D314">
        <f t="shared" si="16"/>
        <v>0.41935483870967744</v>
      </c>
      <c r="E314">
        <f t="shared" si="17"/>
        <v>0.21520063541072368</v>
      </c>
      <c r="F314" s="1">
        <f t="shared" si="19"/>
        <v>2.8849636422708833E-4</v>
      </c>
    </row>
    <row r="315" spans="1:6" x14ac:dyDescent="0.25">
      <c r="A315">
        <v>313</v>
      </c>
      <c r="B315">
        <v>100</v>
      </c>
      <c r="C315">
        <f t="shared" si="18"/>
        <v>19337</v>
      </c>
      <c r="D315">
        <f t="shared" si="16"/>
        <v>0.42069892473118281</v>
      </c>
      <c r="E315">
        <f t="shared" si="17"/>
        <v>0.21631931626226353</v>
      </c>
      <c r="F315" s="1">
        <f t="shared" si="19"/>
        <v>2.8999996752216881E-4</v>
      </c>
    </row>
    <row r="316" spans="1:6" x14ac:dyDescent="0.25">
      <c r="A316">
        <v>314</v>
      </c>
      <c r="B316">
        <v>100</v>
      </c>
      <c r="C316">
        <f t="shared" si="18"/>
        <v>19437</v>
      </c>
      <c r="D316">
        <f t="shared" si="16"/>
        <v>0.42204301075268819</v>
      </c>
      <c r="E316">
        <f t="shared" si="17"/>
        <v>0.21743799711380341</v>
      </c>
      <c r="F316" s="1">
        <f t="shared" si="19"/>
        <v>2.9150357081724929E-4</v>
      </c>
    </row>
    <row r="317" spans="1:6" x14ac:dyDescent="0.25">
      <c r="A317">
        <v>315</v>
      </c>
      <c r="B317">
        <v>100</v>
      </c>
      <c r="C317">
        <f t="shared" si="18"/>
        <v>19537</v>
      </c>
      <c r="D317">
        <f t="shared" si="16"/>
        <v>0.42338709677419356</v>
      </c>
      <c r="E317">
        <f t="shared" si="17"/>
        <v>0.21855667796534325</v>
      </c>
      <c r="F317" s="1">
        <f t="shared" si="19"/>
        <v>2.9300717411232977E-4</v>
      </c>
    </row>
    <row r="318" spans="1:6" x14ac:dyDescent="0.25">
      <c r="A318">
        <v>316</v>
      </c>
      <c r="B318">
        <v>100</v>
      </c>
      <c r="C318">
        <f t="shared" si="18"/>
        <v>19637</v>
      </c>
      <c r="D318">
        <f t="shared" si="16"/>
        <v>0.42473118279569894</v>
      </c>
      <c r="E318">
        <f t="shared" si="17"/>
        <v>0.21967535881688313</v>
      </c>
      <c r="F318" s="1">
        <f t="shared" si="19"/>
        <v>2.945107774074102E-4</v>
      </c>
    </row>
    <row r="319" spans="1:6" x14ac:dyDescent="0.25">
      <c r="A319">
        <v>317</v>
      </c>
      <c r="B319">
        <v>100</v>
      </c>
      <c r="C319">
        <f t="shared" si="18"/>
        <v>19737</v>
      </c>
      <c r="D319">
        <f t="shared" si="16"/>
        <v>0.42607526881720431</v>
      </c>
      <c r="E319">
        <f t="shared" si="17"/>
        <v>0.22079403966842301</v>
      </c>
      <c r="F319" s="1">
        <f t="shared" si="19"/>
        <v>2.9601438070249068E-4</v>
      </c>
    </row>
    <row r="320" spans="1:6" x14ac:dyDescent="0.25">
      <c r="A320">
        <v>318</v>
      </c>
      <c r="B320">
        <v>100</v>
      </c>
      <c r="C320">
        <f t="shared" si="18"/>
        <v>19837</v>
      </c>
      <c r="D320">
        <f t="shared" si="16"/>
        <v>0.42741935483870969</v>
      </c>
      <c r="E320">
        <f t="shared" si="17"/>
        <v>0.22191272051996286</v>
      </c>
      <c r="F320" s="1">
        <f t="shared" si="19"/>
        <v>2.9751798399757111E-4</v>
      </c>
    </row>
    <row r="321" spans="1:6" x14ac:dyDescent="0.25">
      <c r="A321">
        <v>319</v>
      </c>
      <c r="B321">
        <v>100</v>
      </c>
      <c r="C321">
        <f t="shared" si="18"/>
        <v>19937</v>
      </c>
      <c r="D321">
        <f t="shared" si="16"/>
        <v>0.42876344086021506</v>
      </c>
      <c r="E321">
        <f t="shared" si="17"/>
        <v>0.22303140137150274</v>
      </c>
      <c r="F321" s="1">
        <f t="shared" si="19"/>
        <v>2.9902158729265159E-4</v>
      </c>
    </row>
    <row r="322" spans="1:6" x14ac:dyDescent="0.25">
      <c r="A322">
        <v>320</v>
      </c>
      <c r="B322">
        <v>100</v>
      </c>
      <c r="C322">
        <f t="shared" si="18"/>
        <v>20037</v>
      </c>
      <c r="D322">
        <f t="shared" si="16"/>
        <v>0.43010752688172044</v>
      </c>
      <c r="E322">
        <f t="shared" si="17"/>
        <v>0.22415008222304258</v>
      </c>
      <c r="F322" s="1">
        <f t="shared" si="19"/>
        <v>3.0052519058773207E-4</v>
      </c>
    </row>
    <row r="323" spans="1:6" x14ac:dyDescent="0.25">
      <c r="A323">
        <v>321</v>
      </c>
      <c r="B323">
        <v>100</v>
      </c>
      <c r="C323">
        <f t="shared" si="18"/>
        <v>20137</v>
      </c>
      <c r="D323">
        <f t="shared" si="16"/>
        <v>0.43145161290322581</v>
      </c>
      <c r="E323">
        <f t="shared" si="17"/>
        <v>0.22526876307458246</v>
      </c>
      <c r="F323" s="1">
        <f t="shared" si="19"/>
        <v>3.0202879388281255E-4</v>
      </c>
    </row>
    <row r="324" spans="1:6" x14ac:dyDescent="0.25">
      <c r="A324">
        <v>322</v>
      </c>
      <c r="B324">
        <v>100</v>
      </c>
      <c r="C324">
        <f t="shared" si="18"/>
        <v>20237</v>
      </c>
      <c r="D324">
        <f t="shared" ref="D324:D387" si="20">A324/$A$746</f>
        <v>0.43279569892473119</v>
      </c>
      <c r="E324">
        <f t="shared" ref="E324:E387" si="21">C324/$B$747</f>
        <v>0.22638744392612231</v>
      </c>
      <c r="F324" s="1">
        <f t="shared" si="19"/>
        <v>3.0353239717789297E-4</v>
      </c>
    </row>
    <row r="325" spans="1:6" x14ac:dyDescent="0.25">
      <c r="A325">
        <v>323</v>
      </c>
      <c r="B325">
        <v>100</v>
      </c>
      <c r="C325">
        <f t="shared" ref="C325:C388" si="22">C324+B325</f>
        <v>20337</v>
      </c>
      <c r="D325">
        <f t="shared" si="20"/>
        <v>0.43413978494623656</v>
      </c>
      <c r="E325">
        <f t="shared" si="21"/>
        <v>0.22750612477766219</v>
      </c>
      <c r="F325" s="1">
        <f t="shared" ref="F325:F388" si="23">(E324+E325)/(2*$A$746)</f>
        <v>3.0503600047297345E-4</v>
      </c>
    </row>
    <row r="326" spans="1:6" x14ac:dyDescent="0.25">
      <c r="A326">
        <v>324</v>
      </c>
      <c r="B326">
        <v>100</v>
      </c>
      <c r="C326">
        <f t="shared" si="22"/>
        <v>20437</v>
      </c>
      <c r="D326">
        <f t="shared" si="20"/>
        <v>0.43548387096774194</v>
      </c>
      <c r="E326">
        <f t="shared" si="21"/>
        <v>0.22862480562920204</v>
      </c>
      <c r="F326" s="1">
        <f t="shared" si="23"/>
        <v>3.0653960376805393E-4</v>
      </c>
    </row>
    <row r="327" spans="1:6" x14ac:dyDescent="0.25">
      <c r="A327">
        <v>325</v>
      </c>
      <c r="B327">
        <v>100</v>
      </c>
      <c r="C327">
        <f t="shared" si="22"/>
        <v>20537</v>
      </c>
      <c r="D327">
        <f t="shared" si="20"/>
        <v>0.43682795698924731</v>
      </c>
      <c r="E327">
        <f t="shared" si="21"/>
        <v>0.22974348648074192</v>
      </c>
      <c r="F327" s="1">
        <f t="shared" si="23"/>
        <v>3.0804320706313436E-4</v>
      </c>
    </row>
    <row r="328" spans="1:6" x14ac:dyDescent="0.25">
      <c r="A328">
        <v>326</v>
      </c>
      <c r="B328">
        <v>100</v>
      </c>
      <c r="C328">
        <f t="shared" si="22"/>
        <v>20637</v>
      </c>
      <c r="D328">
        <f t="shared" si="20"/>
        <v>0.43817204301075269</v>
      </c>
      <c r="E328">
        <f t="shared" si="21"/>
        <v>0.23086216733228176</v>
      </c>
      <c r="F328" s="1">
        <f t="shared" si="23"/>
        <v>3.0954681035821484E-4</v>
      </c>
    </row>
    <row r="329" spans="1:6" x14ac:dyDescent="0.25">
      <c r="A329">
        <v>327</v>
      </c>
      <c r="B329">
        <v>100</v>
      </c>
      <c r="C329">
        <f t="shared" si="22"/>
        <v>20737</v>
      </c>
      <c r="D329">
        <f t="shared" si="20"/>
        <v>0.43951612903225806</v>
      </c>
      <c r="E329">
        <f t="shared" si="21"/>
        <v>0.23198084818382164</v>
      </c>
      <c r="F329" s="1">
        <f t="shared" si="23"/>
        <v>3.1105041365329532E-4</v>
      </c>
    </row>
    <row r="330" spans="1:6" x14ac:dyDescent="0.25">
      <c r="A330">
        <v>328</v>
      </c>
      <c r="B330">
        <v>100</v>
      </c>
      <c r="C330">
        <f t="shared" si="22"/>
        <v>20837</v>
      </c>
      <c r="D330">
        <f t="shared" si="20"/>
        <v>0.44086021505376344</v>
      </c>
      <c r="E330">
        <f t="shared" si="21"/>
        <v>0.23309952903536149</v>
      </c>
      <c r="F330" s="1">
        <f t="shared" si="23"/>
        <v>3.125540169483758E-4</v>
      </c>
    </row>
    <row r="331" spans="1:6" x14ac:dyDescent="0.25">
      <c r="A331">
        <v>329</v>
      </c>
      <c r="B331">
        <v>100</v>
      </c>
      <c r="C331">
        <f t="shared" si="22"/>
        <v>20937</v>
      </c>
      <c r="D331">
        <f t="shared" si="20"/>
        <v>0.44220430107526881</v>
      </c>
      <c r="E331">
        <f t="shared" si="21"/>
        <v>0.23421820988690137</v>
      </c>
      <c r="F331" s="1">
        <f t="shared" si="23"/>
        <v>3.1405762024345622E-4</v>
      </c>
    </row>
    <row r="332" spans="1:6" x14ac:dyDescent="0.25">
      <c r="A332">
        <v>330</v>
      </c>
      <c r="B332">
        <v>100</v>
      </c>
      <c r="C332">
        <f t="shared" si="22"/>
        <v>21037</v>
      </c>
      <c r="D332">
        <f t="shared" si="20"/>
        <v>0.44354838709677419</v>
      </c>
      <c r="E332">
        <f t="shared" si="21"/>
        <v>0.23533689073844122</v>
      </c>
      <c r="F332" s="1">
        <f t="shared" si="23"/>
        <v>3.1556122353853665E-4</v>
      </c>
    </row>
    <row r="333" spans="1:6" x14ac:dyDescent="0.25">
      <c r="A333">
        <v>331</v>
      </c>
      <c r="B333">
        <v>100</v>
      </c>
      <c r="C333">
        <f t="shared" si="22"/>
        <v>21137</v>
      </c>
      <c r="D333">
        <f t="shared" si="20"/>
        <v>0.44489247311827956</v>
      </c>
      <c r="E333">
        <f t="shared" si="21"/>
        <v>0.2364555715899811</v>
      </c>
      <c r="F333" s="1">
        <f t="shared" si="23"/>
        <v>3.1706482683361713E-4</v>
      </c>
    </row>
    <row r="334" spans="1:6" x14ac:dyDescent="0.25">
      <c r="A334">
        <v>332</v>
      </c>
      <c r="B334">
        <v>100</v>
      </c>
      <c r="C334">
        <f t="shared" si="22"/>
        <v>21237</v>
      </c>
      <c r="D334">
        <f t="shared" si="20"/>
        <v>0.44623655913978494</v>
      </c>
      <c r="E334">
        <f t="shared" si="21"/>
        <v>0.23757425244152097</v>
      </c>
      <c r="F334" s="1">
        <f t="shared" si="23"/>
        <v>3.1856843012869761E-4</v>
      </c>
    </row>
    <row r="335" spans="1:6" x14ac:dyDescent="0.25">
      <c r="A335">
        <v>333</v>
      </c>
      <c r="B335">
        <v>100</v>
      </c>
      <c r="C335">
        <f t="shared" si="22"/>
        <v>21337</v>
      </c>
      <c r="D335">
        <f t="shared" si="20"/>
        <v>0.44758064516129031</v>
      </c>
      <c r="E335">
        <f t="shared" si="21"/>
        <v>0.23869293329306082</v>
      </c>
      <c r="F335" s="1">
        <f t="shared" si="23"/>
        <v>3.2007203342377809E-4</v>
      </c>
    </row>
    <row r="336" spans="1:6" x14ac:dyDescent="0.25">
      <c r="A336">
        <v>334</v>
      </c>
      <c r="B336">
        <v>100</v>
      </c>
      <c r="C336">
        <f t="shared" si="22"/>
        <v>21437</v>
      </c>
      <c r="D336">
        <f t="shared" si="20"/>
        <v>0.44892473118279569</v>
      </c>
      <c r="E336">
        <f t="shared" si="21"/>
        <v>0.2398116141446007</v>
      </c>
      <c r="F336" s="1">
        <f t="shared" si="23"/>
        <v>3.2157563671885857E-4</v>
      </c>
    </row>
    <row r="337" spans="1:6" x14ac:dyDescent="0.25">
      <c r="A337">
        <v>335</v>
      </c>
      <c r="B337">
        <v>100</v>
      </c>
      <c r="C337">
        <f t="shared" si="22"/>
        <v>21537</v>
      </c>
      <c r="D337">
        <f t="shared" si="20"/>
        <v>0.45026881720430106</v>
      </c>
      <c r="E337">
        <f t="shared" si="21"/>
        <v>0.24093029499614055</v>
      </c>
      <c r="F337" s="1">
        <f t="shared" si="23"/>
        <v>3.23079240013939E-4</v>
      </c>
    </row>
    <row r="338" spans="1:6" x14ac:dyDescent="0.25">
      <c r="A338">
        <v>336</v>
      </c>
      <c r="B338">
        <v>100</v>
      </c>
      <c r="C338">
        <f t="shared" si="22"/>
        <v>21637</v>
      </c>
      <c r="D338">
        <f t="shared" si="20"/>
        <v>0.45161290322580644</v>
      </c>
      <c r="E338">
        <f t="shared" si="21"/>
        <v>0.24204897584768043</v>
      </c>
      <c r="F338" s="1">
        <f t="shared" si="23"/>
        <v>3.2458284330901948E-4</v>
      </c>
    </row>
    <row r="339" spans="1:6" x14ac:dyDescent="0.25">
      <c r="A339">
        <v>337</v>
      </c>
      <c r="B339">
        <v>100</v>
      </c>
      <c r="C339">
        <f t="shared" si="22"/>
        <v>21737</v>
      </c>
      <c r="D339">
        <f t="shared" si="20"/>
        <v>0.45295698924731181</v>
      </c>
      <c r="E339">
        <f t="shared" si="21"/>
        <v>0.24316765669922027</v>
      </c>
      <c r="F339" s="1">
        <f t="shared" si="23"/>
        <v>3.2608644660409996E-4</v>
      </c>
    </row>
    <row r="340" spans="1:6" x14ac:dyDescent="0.25">
      <c r="A340">
        <v>338</v>
      </c>
      <c r="B340">
        <v>100</v>
      </c>
      <c r="C340">
        <f t="shared" si="22"/>
        <v>21837</v>
      </c>
      <c r="D340">
        <f t="shared" si="20"/>
        <v>0.45430107526881719</v>
      </c>
      <c r="E340">
        <f t="shared" si="21"/>
        <v>0.24428633755076015</v>
      </c>
      <c r="F340" s="1">
        <f t="shared" si="23"/>
        <v>3.2759004989918038E-4</v>
      </c>
    </row>
    <row r="341" spans="1:6" x14ac:dyDescent="0.25">
      <c r="A341">
        <v>339</v>
      </c>
      <c r="B341">
        <v>100</v>
      </c>
      <c r="C341">
        <f t="shared" si="22"/>
        <v>21937</v>
      </c>
      <c r="D341">
        <f t="shared" si="20"/>
        <v>0.45564516129032256</v>
      </c>
      <c r="E341">
        <f t="shared" si="21"/>
        <v>0.2454050184023</v>
      </c>
      <c r="F341" s="1">
        <f t="shared" si="23"/>
        <v>3.2909365319426086E-4</v>
      </c>
    </row>
    <row r="342" spans="1:6" x14ac:dyDescent="0.25">
      <c r="A342">
        <v>340</v>
      </c>
      <c r="B342">
        <v>100</v>
      </c>
      <c r="C342">
        <f t="shared" si="22"/>
        <v>22037</v>
      </c>
      <c r="D342">
        <f t="shared" si="20"/>
        <v>0.45698924731182794</v>
      </c>
      <c r="E342">
        <f t="shared" si="21"/>
        <v>0.24652369925383988</v>
      </c>
      <c r="F342" s="1">
        <f t="shared" si="23"/>
        <v>3.3059725648934134E-4</v>
      </c>
    </row>
    <row r="343" spans="1:6" x14ac:dyDescent="0.25">
      <c r="A343">
        <v>341</v>
      </c>
      <c r="B343">
        <v>100</v>
      </c>
      <c r="C343">
        <f t="shared" si="22"/>
        <v>22137</v>
      </c>
      <c r="D343">
        <f t="shared" si="20"/>
        <v>0.45833333333333331</v>
      </c>
      <c r="E343">
        <f t="shared" si="21"/>
        <v>0.24764238010537973</v>
      </c>
      <c r="F343" s="1">
        <f t="shared" si="23"/>
        <v>3.3210085978442182E-4</v>
      </c>
    </row>
    <row r="344" spans="1:6" x14ac:dyDescent="0.25">
      <c r="A344">
        <v>342</v>
      </c>
      <c r="B344">
        <v>100</v>
      </c>
      <c r="C344">
        <f t="shared" si="22"/>
        <v>22237</v>
      </c>
      <c r="D344">
        <f t="shared" si="20"/>
        <v>0.45967741935483869</v>
      </c>
      <c r="E344">
        <f t="shared" si="21"/>
        <v>0.24876106095691961</v>
      </c>
      <c r="F344" s="1">
        <f t="shared" si="23"/>
        <v>3.3360446307950225E-4</v>
      </c>
    </row>
    <row r="345" spans="1:6" x14ac:dyDescent="0.25">
      <c r="A345">
        <v>343</v>
      </c>
      <c r="B345">
        <v>100</v>
      </c>
      <c r="C345">
        <f t="shared" si="22"/>
        <v>22337</v>
      </c>
      <c r="D345">
        <f t="shared" si="20"/>
        <v>0.46102150537634407</v>
      </c>
      <c r="E345">
        <f t="shared" si="21"/>
        <v>0.24987974180845945</v>
      </c>
      <c r="F345" s="1">
        <f t="shared" si="23"/>
        <v>3.3510806637458267E-4</v>
      </c>
    </row>
    <row r="346" spans="1:6" x14ac:dyDescent="0.25">
      <c r="A346">
        <v>344</v>
      </c>
      <c r="B346">
        <v>100</v>
      </c>
      <c r="C346">
        <f t="shared" si="22"/>
        <v>22437</v>
      </c>
      <c r="D346">
        <f t="shared" si="20"/>
        <v>0.46236559139784944</v>
      </c>
      <c r="E346">
        <f t="shared" si="21"/>
        <v>0.25099842265999933</v>
      </c>
      <c r="F346" s="1">
        <f t="shared" si="23"/>
        <v>3.3661166966966315E-4</v>
      </c>
    </row>
    <row r="347" spans="1:6" x14ac:dyDescent="0.25">
      <c r="A347">
        <v>345</v>
      </c>
      <c r="B347">
        <v>100</v>
      </c>
      <c r="C347">
        <f t="shared" si="22"/>
        <v>22537</v>
      </c>
      <c r="D347">
        <f t="shared" si="20"/>
        <v>0.46370967741935482</v>
      </c>
      <c r="E347">
        <f t="shared" si="21"/>
        <v>0.25211710351153921</v>
      </c>
      <c r="F347" s="1">
        <f t="shared" si="23"/>
        <v>3.3811527296474363E-4</v>
      </c>
    </row>
    <row r="348" spans="1:6" x14ac:dyDescent="0.25">
      <c r="A348">
        <v>346</v>
      </c>
      <c r="B348">
        <v>100</v>
      </c>
      <c r="C348">
        <f t="shared" si="22"/>
        <v>22637</v>
      </c>
      <c r="D348">
        <f t="shared" si="20"/>
        <v>0.46505376344086019</v>
      </c>
      <c r="E348">
        <f t="shared" si="21"/>
        <v>0.25323578436307903</v>
      </c>
      <c r="F348" s="1">
        <f t="shared" si="23"/>
        <v>3.3961887625982411E-4</v>
      </c>
    </row>
    <row r="349" spans="1:6" x14ac:dyDescent="0.25">
      <c r="A349">
        <v>347</v>
      </c>
      <c r="B349">
        <v>100</v>
      </c>
      <c r="C349">
        <f t="shared" si="22"/>
        <v>22737</v>
      </c>
      <c r="D349">
        <f t="shared" si="20"/>
        <v>0.46639784946236557</v>
      </c>
      <c r="E349">
        <f t="shared" si="21"/>
        <v>0.25435446521461891</v>
      </c>
      <c r="F349" s="1">
        <f t="shared" si="23"/>
        <v>3.4112247955490454E-4</v>
      </c>
    </row>
    <row r="350" spans="1:6" x14ac:dyDescent="0.25">
      <c r="A350">
        <v>348</v>
      </c>
      <c r="B350">
        <v>100</v>
      </c>
      <c r="C350">
        <f t="shared" si="22"/>
        <v>22837</v>
      </c>
      <c r="D350">
        <f t="shared" si="20"/>
        <v>0.46774193548387094</v>
      </c>
      <c r="E350">
        <f t="shared" si="21"/>
        <v>0.25547314606615878</v>
      </c>
      <c r="F350" s="1">
        <f t="shared" si="23"/>
        <v>3.4262608284998502E-4</v>
      </c>
    </row>
    <row r="351" spans="1:6" x14ac:dyDescent="0.25">
      <c r="A351">
        <v>349</v>
      </c>
      <c r="B351">
        <v>100</v>
      </c>
      <c r="C351">
        <f t="shared" si="22"/>
        <v>22937</v>
      </c>
      <c r="D351">
        <f t="shared" si="20"/>
        <v>0.46908602150537637</v>
      </c>
      <c r="E351">
        <f t="shared" si="21"/>
        <v>0.25659182691769866</v>
      </c>
      <c r="F351" s="1">
        <f t="shared" si="23"/>
        <v>3.441296861450655E-4</v>
      </c>
    </row>
    <row r="352" spans="1:6" x14ac:dyDescent="0.25">
      <c r="A352">
        <v>350</v>
      </c>
      <c r="B352">
        <v>100</v>
      </c>
      <c r="C352">
        <f t="shared" si="22"/>
        <v>23037</v>
      </c>
      <c r="D352">
        <f t="shared" si="20"/>
        <v>0.47043010752688175</v>
      </c>
      <c r="E352">
        <f t="shared" si="21"/>
        <v>0.25771050776923854</v>
      </c>
      <c r="F352" s="1">
        <f t="shared" si="23"/>
        <v>3.4563328944014598E-4</v>
      </c>
    </row>
    <row r="353" spans="1:6" x14ac:dyDescent="0.25">
      <c r="A353">
        <v>351</v>
      </c>
      <c r="B353">
        <v>100</v>
      </c>
      <c r="C353">
        <f t="shared" si="22"/>
        <v>23137</v>
      </c>
      <c r="D353">
        <f t="shared" si="20"/>
        <v>0.47177419354838712</v>
      </c>
      <c r="E353">
        <f t="shared" si="21"/>
        <v>0.25882918862077836</v>
      </c>
      <c r="F353" s="1">
        <f t="shared" si="23"/>
        <v>3.4713689273522635E-4</v>
      </c>
    </row>
    <row r="354" spans="1:6" x14ac:dyDescent="0.25">
      <c r="A354">
        <v>352</v>
      </c>
      <c r="B354">
        <v>100</v>
      </c>
      <c r="C354">
        <f t="shared" si="22"/>
        <v>23237</v>
      </c>
      <c r="D354">
        <f t="shared" si="20"/>
        <v>0.4731182795698925</v>
      </c>
      <c r="E354">
        <f t="shared" si="21"/>
        <v>0.25994786947231824</v>
      </c>
      <c r="F354" s="1">
        <f t="shared" si="23"/>
        <v>3.4864049603030683E-4</v>
      </c>
    </row>
    <row r="355" spans="1:6" x14ac:dyDescent="0.25">
      <c r="A355">
        <v>353</v>
      </c>
      <c r="B355">
        <v>100</v>
      </c>
      <c r="C355">
        <f t="shared" si="22"/>
        <v>23337</v>
      </c>
      <c r="D355">
        <f t="shared" si="20"/>
        <v>0.47446236559139787</v>
      </c>
      <c r="E355">
        <f t="shared" si="21"/>
        <v>0.26106655032385812</v>
      </c>
      <c r="F355" s="1">
        <f t="shared" si="23"/>
        <v>3.5014409932538731E-4</v>
      </c>
    </row>
    <row r="356" spans="1:6" x14ac:dyDescent="0.25">
      <c r="A356">
        <v>354</v>
      </c>
      <c r="B356">
        <v>100</v>
      </c>
      <c r="C356">
        <f t="shared" si="22"/>
        <v>23437</v>
      </c>
      <c r="D356">
        <f t="shared" si="20"/>
        <v>0.47580645161290325</v>
      </c>
      <c r="E356">
        <f t="shared" si="21"/>
        <v>0.26218523117539799</v>
      </c>
      <c r="F356" s="1">
        <f t="shared" si="23"/>
        <v>3.5164770262046779E-4</v>
      </c>
    </row>
    <row r="357" spans="1:6" x14ac:dyDescent="0.25">
      <c r="A357">
        <v>355</v>
      </c>
      <c r="B357">
        <v>100</v>
      </c>
      <c r="C357">
        <f t="shared" si="22"/>
        <v>23537</v>
      </c>
      <c r="D357">
        <f t="shared" si="20"/>
        <v>0.47715053763440862</v>
      </c>
      <c r="E357">
        <f t="shared" si="21"/>
        <v>0.26330391202693781</v>
      </c>
      <c r="F357" s="1">
        <f t="shared" si="23"/>
        <v>3.5315130591554827E-4</v>
      </c>
    </row>
    <row r="358" spans="1:6" x14ac:dyDescent="0.25">
      <c r="A358">
        <v>356</v>
      </c>
      <c r="B358">
        <v>100</v>
      </c>
      <c r="C358">
        <f t="shared" si="22"/>
        <v>23637</v>
      </c>
      <c r="D358">
        <f t="shared" si="20"/>
        <v>0.478494623655914</v>
      </c>
      <c r="E358">
        <f t="shared" si="21"/>
        <v>0.26442259287847769</v>
      </c>
      <c r="F358" s="1">
        <f t="shared" si="23"/>
        <v>3.546549092106287E-4</v>
      </c>
    </row>
    <row r="359" spans="1:6" x14ac:dyDescent="0.25">
      <c r="A359">
        <v>357</v>
      </c>
      <c r="B359">
        <v>100</v>
      </c>
      <c r="C359">
        <f t="shared" si="22"/>
        <v>23737</v>
      </c>
      <c r="D359">
        <f t="shared" si="20"/>
        <v>0.47983870967741937</v>
      </c>
      <c r="E359">
        <f t="shared" si="21"/>
        <v>0.26554127373001757</v>
      </c>
      <c r="F359" s="1">
        <f t="shared" si="23"/>
        <v>3.5615851250570918E-4</v>
      </c>
    </row>
    <row r="360" spans="1:6" x14ac:dyDescent="0.25">
      <c r="A360">
        <v>358</v>
      </c>
      <c r="B360">
        <v>100</v>
      </c>
      <c r="C360">
        <f t="shared" si="22"/>
        <v>23837</v>
      </c>
      <c r="D360">
        <f t="shared" si="20"/>
        <v>0.48118279569892475</v>
      </c>
      <c r="E360">
        <f t="shared" si="21"/>
        <v>0.26665995458155745</v>
      </c>
      <c r="F360" s="1">
        <f t="shared" si="23"/>
        <v>3.5766211580078966E-4</v>
      </c>
    </row>
    <row r="361" spans="1:6" x14ac:dyDescent="0.25">
      <c r="A361">
        <v>359</v>
      </c>
      <c r="B361">
        <v>100</v>
      </c>
      <c r="C361">
        <f t="shared" si="22"/>
        <v>23937</v>
      </c>
      <c r="D361">
        <f t="shared" si="20"/>
        <v>0.48252688172043012</v>
      </c>
      <c r="E361">
        <f t="shared" si="21"/>
        <v>0.26777863543309727</v>
      </c>
      <c r="F361" s="1">
        <f t="shared" si="23"/>
        <v>3.5916571909587008E-4</v>
      </c>
    </row>
    <row r="362" spans="1:6" x14ac:dyDescent="0.25">
      <c r="A362">
        <v>360</v>
      </c>
      <c r="B362">
        <v>100</v>
      </c>
      <c r="C362">
        <f t="shared" si="22"/>
        <v>24037</v>
      </c>
      <c r="D362">
        <f t="shared" si="20"/>
        <v>0.4838709677419355</v>
      </c>
      <c r="E362">
        <f t="shared" si="21"/>
        <v>0.26889731628463714</v>
      </c>
      <c r="F362" s="1">
        <f t="shared" si="23"/>
        <v>3.6066932239095056E-4</v>
      </c>
    </row>
    <row r="363" spans="1:6" x14ac:dyDescent="0.25">
      <c r="A363">
        <v>361</v>
      </c>
      <c r="B363">
        <v>100</v>
      </c>
      <c r="C363">
        <f t="shared" si="22"/>
        <v>24137</v>
      </c>
      <c r="D363">
        <f t="shared" si="20"/>
        <v>0.48521505376344087</v>
      </c>
      <c r="E363">
        <f t="shared" si="21"/>
        <v>0.27001599713617702</v>
      </c>
      <c r="F363" s="1">
        <f t="shared" si="23"/>
        <v>3.6217292568603104E-4</v>
      </c>
    </row>
    <row r="364" spans="1:6" x14ac:dyDescent="0.25">
      <c r="A364">
        <v>362</v>
      </c>
      <c r="B364">
        <v>100</v>
      </c>
      <c r="C364">
        <f t="shared" si="22"/>
        <v>24237</v>
      </c>
      <c r="D364">
        <f t="shared" si="20"/>
        <v>0.48655913978494625</v>
      </c>
      <c r="E364">
        <f t="shared" si="21"/>
        <v>0.2711346779877169</v>
      </c>
      <c r="F364" s="1">
        <f t="shared" si="23"/>
        <v>3.6367652898111152E-4</v>
      </c>
    </row>
    <row r="365" spans="1:6" x14ac:dyDescent="0.25">
      <c r="A365">
        <v>363</v>
      </c>
      <c r="B365">
        <v>100</v>
      </c>
      <c r="C365">
        <f t="shared" si="22"/>
        <v>24337</v>
      </c>
      <c r="D365">
        <f t="shared" si="20"/>
        <v>0.48790322580645162</v>
      </c>
      <c r="E365">
        <f t="shared" si="21"/>
        <v>0.27225335883925678</v>
      </c>
      <c r="F365" s="1">
        <f t="shared" si="23"/>
        <v>3.65180132276192E-4</v>
      </c>
    </row>
    <row r="366" spans="1:6" x14ac:dyDescent="0.25">
      <c r="A366">
        <v>364</v>
      </c>
      <c r="B366">
        <v>100</v>
      </c>
      <c r="C366">
        <f t="shared" si="22"/>
        <v>24437</v>
      </c>
      <c r="D366">
        <f t="shared" si="20"/>
        <v>0.489247311827957</v>
      </c>
      <c r="E366">
        <f t="shared" si="21"/>
        <v>0.2733720396907966</v>
      </c>
      <c r="F366" s="1">
        <f t="shared" si="23"/>
        <v>3.6668373557127248E-4</v>
      </c>
    </row>
    <row r="367" spans="1:6" x14ac:dyDescent="0.25">
      <c r="A367">
        <v>365</v>
      </c>
      <c r="B367">
        <v>100</v>
      </c>
      <c r="C367">
        <f t="shared" si="22"/>
        <v>24537</v>
      </c>
      <c r="D367">
        <f t="shared" si="20"/>
        <v>0.49059139784946237</v>
      </c>
      <c r="E367">
        <f t="shared" si="21"/>
        <v>0.27449072054233647</v>
      </c>
      <c r="F367" s="1">
        <f t="shared" si="23"/>
        <v>3.6818733886635286E-4</v>
      </c>
    </row>
    <row r="368" spans="1:6" x14ac:dyDescent="0.25">
      <c r="A368">
        <v>366</v>
      </c>
      <c r="B368">
        <v>100</v>
      </c>
      <c r="C368">
        <f t="shared" si="22"/>
        <v>24637</v>
      </c>
      <c r="D368">
        <f t="shared" si="20"/>
        <v>0.49193548387096775</v>
      </c>
      <c r="E368">
        <f t="shared" si="21"/>
        <v>0.27560940139387635</v>
      </c>
      <c r="F368" s="1">
        <f t="shared" si="23"/>
        <v>3.6969094216143334E-4</v>
      </c>
    </row>
    <row r="369" spans="1:6" x14ac:dyDescent="0.25">
      <c r="A369">
        <v>367</v>
      </c>
      <c r="B369">
        <v>100</v>
      </c>
      <c r="C369">
        <f t="shared" si="22"/>
        <v>24737</v>
      </c>
      <c r="D369">
        <f t="shared" si="20"/>
        <v>0.49327956989247312</v>
      </c>
      <c r="E369">
        <f t="shared" si="21"/>
        <v>0.27672808224541623</v>
      </c>
      <c r="F369" s="1">
        <f t="shared" si="23"/>
        <v>3.7119454545651382E-4</v>
      </c>
    </row>
    <row r="370" spans="1:6" x14ac:dyDescent="0.25">
      <c r="A370">
        <v>368</v>
      </c>
      <c r="B370">
        <v>100</v>
      </c>
      <c r="C370">
        <f t="shared" si="22"/>
        <v>24837</v>
      </c>
      <c r="D370">
        <f t="shared" si="20"/>
        <v>0.4946236559139785</v>
      </c>
      <c r="E370">
        <f t="shared" si="21"/>
        <v>0.27784676309695605</v>
      </c>
      <c r="F370" s="1">
        <f t="shared" si="23"/>
        <v>3.7269814875159424E-4</v>
      </c>
    </row>
    <row r="371" spans="1:6" x14ac:dyDescent="0.25">
      <c r="A371">
        <v>369</v>
      </c>
      <c r="B371">
        <v>100</v>
      </c>
      <c r="C371">
        <f t="shared" si="22"/>
        <v>24937</v>
      </c>
      <c r="D371">
        <f t="shared" si="20"/>
        <v>0.49596774193548387</v>
      </c>
      <c r="E371">
        <f t="shared" si="21"/>
        <v>0.27896544394849593</v>
      </c>
      <c r="F371" s="1">
        <f t="shared" si="23"/>
        <v>3.7420175204667472E-4</v>
      </c>
    </row>
    <row r="372" spans="1:6" x14ac:dyDescent="0.25">
      <c r="A372">
        <v>370</v>
      </c>
      <c r="B372">
        <v>100</v>
      </c>
      <c r="C372">
        <f t="shared" si="22"/>
        <v>25037</v>
      </c>
      <c r="D372">
        <f t="shared" si="20"/>
        <v>0.49731182795698925</v>
      </c>
      <c r="E372">
        <f t="shared" si="21"/>
        <v>0.28008412480003581</v>
      </c>
      <c r="F372" s="1">
        <f t="shared" si="23"/>
        <v>3.757053553417552E-4</v>
      </c>
    </row>
    <row r="373" spans="1:6" x14ac:dyDescent="0.25">
      <c r="A373">
        <v>371</v>
      </c>
      <c r="B373">
        <v>100</v>
      </c>
      <c r="C373">
        <f t="shared" si="22"/>
        <v>25137</v>
      </c>
      <c r="D373">
        <f t="shared" si="20"/>
        <v>0.49865591397849462</v>
      </c>
      <c r="E373">
        <f t="shared" si="21"/>
        <v>0.28120280565157568</v>
      </c>
      <c r="F373" s="1">
        <f t="shared" si="23"/>
        <v>3.7720895863683568E-4</v>
      </c>
    </row>
    <row r="374" spans="1:6" x14ac:dyDescent="0.25">
      <c r="A374">
        <v>372</v>
      </c>
      <c r="B374">
        <v>100</v>
      </c>
      <c r="C374">
        <f t="shared" si="22"/>
        <v>25237</v>
      </c>
      <c r="D374">
        <f t="shared" si="20"/>
        <v>0.5</v>
      </c>
      <c r="E374">
        <f t="shared" si="21"/>
        <v>0.2823214865031155</v>
      </c>
      <c r="F374" s="1">
        <f t="shared" si="23"/>
        <v>3.7871256193191616E-4</v>
      </c>
    </row>
    <row r="375" spans="1:6" x14ac:dyDescent="0.25">
      <c r="A375">
        <v>373</v>
      </c>
      <c r="B375">
        <v>100</v>
      </c>
      <c r="C375">
        <f t="shared" si="22"/>
        <v>25337</v>
      </c>
      <c r="D375">
        <f t="shared" si="20"/>
        <v>0.50134408602150538</v>
      </c>
      <c r="E375">
        <f t="shared" si="21"/>
        <v>0.28344016735465538</v>
      </c>
      <c r="F375" s="1">
        <f t="shared" si="23"/>
        <v>3.8021616522699659E-4</v>
      </c>
    </row>
    <row r="376" spans="1:6" x14ac:dyDescent="0.25">
      <c r="A376">
        <v>374</v>
      </c>
      <c r="B376">
        <v>100</v>
      </c>
      <c r="C376">
        <f t="shared" si="22"/>
        <v>25437</v>
      </c>
      <c r="D376">
        <f t="shared" si="20"/>
        <v>0.50268817204301075</v>
      </c>
      <c r="E376">
        <f t="shared" si="21"/>
        <v>0.28455884820619526</v>
      </c>
      <c r="F376" s="1">
        <f t="shared" si="23"/>
        <v>3.8171976852207707E-4</v>
      </c>
    </row>
    <row r="377" spans="1:6" x14ac:dyDescent="0.25">
      <c r="A377">
        <v>375</v>
      </c>
      <c r="B377">
        <v>110</v>
      </c>
      <c r="C377">
        <f t="shared" si="22"/>
        <v>25547</v>
      </c>
      <c r="D377">
        <f t="shared" si="20"/>
        <v>0.50403225806451613</v>
      </c>
      <c r="E377">
        <f t="shared" si="21"/>
        <v>0.28578939714288909</v>
      </c>
      <c r="F377" s="1">
        <f t="shared" si="23"/>
        <v>3.8329855198191153E-4</v>
      </c>
    </row>
    <row r="378" spans="1:6" x14ac:dyDescent="0.25">
      <c r="A378">
        <v>376</v>
      </c>
      <c r="B378">
        <v>110</v>
      </c>
      <c r="C378">
        <f t="shared" si="22"/>
        <v>25657</v>
      </c>
      <c r="D378">
        <f t="shared" si="20"/>
        <v>0.5053763440860215</v>
      </c>
      <c r="E378">
        <f t="shared" si="21"/>
        <v>0.28701994607958298</v>
      </c>
      <c r="F378" s="1">
        <f t="shared" si="23"/>
        <v>3.8495251560650008E-4</v>
      </c>
    </row>
    <row r="379" spans="1:6" x14ac:dyDescent="0.25">
      <c r="A379">
        <v>377</v>
      </c>
      <c r="B379">
        <v>110</v>
      </c>
      <c r="C379">
        <f t="shared" si="22"/>
        <v>25767</v>
      </c>
      <c r="D379">
        <f t="shared" si="20"/>
        <v>0.50672043010752688</v>
      </c>
      <c r="E379">
        <f t="shared" si="21"/>
        <v>0.28825049501627681</v>
      </c>
      <c r="F379" s="1">
        <f t="shared" si="23"/>
        <v>3.8660647923108857E-4</v>
      </c>
    </row>
    <row r="380" spans="1:6" x14ac:dyDescent="0.25">
      <c r="A380">
        <v>378</v>
      </c>
      <c r="B380">
        <v>110</v>
      </c>
      <c r="C380">
        <f t="shared" si="22"/>
        <v>25877</v>
      </c>
      <c r="D380">
        <f t="shared" si="20"/>
        <v>0.50806451612903225</v>
      </c>
      <c r="E380">
        <f t="shared" si="21"/>
        <v>0.28948104395297064</v>
      </c>
      <c r="F380" s="1">
        <f t="shared" si="23"/>
        <v>3.8826044285567707E-4</v>
      </c>
    </row>
    <row r="381" spans="1:6" x14ac:dyDescent="0.25">
      <c r="A381">
        <v>379</v>
      </c>
      <c r="B381">
        <v>110</v>
      </c>
      <c r="C381">
        <f t="shared" si="22"/>
        <v>25987</v>
      </c>
      <c r="D381">
        <f t="shared" si="20"/>
        <v>0.50940860215053763</v>
      </c>
      <c r="E381">
        <f t="shared" si="21"/>
        <v>0.29071159288966453</v>
      </c>
      <c r="F381" s="1">
        <f t="shared" si="23"/>
        <v>3.8991440648026551E-4</v>
      </c>
    </row>
    <row r="382" spans="1:6" x14ac:dyDescent="0.25">
      <c r="A382">
        <v>380</v>
      </c>
      <c r="B382">
        <v>110</v>
      </c>
      <c r="C382">
        <f t="shared" si="22"/>
        <v>26097</v>
      </c>
      <c r="D382">
        <f t="shared" si="20"/>
        <v>0.510752688172043</v>
      </c>
      <c r="E382">
        <f t="shared" si="21"/>
        <v>0.29194214182635836</v>
      </c>
      <c r="F382" s="1">
        <f t="shared" si="23"/>
        <v>3.9156837010485411E-4</v>
      </c>
    </row>
    <row r="383" spans="1:6" x14ac:dyDescent="0.25">
      <c r="A383">
        <v>381</v>
      </c>
      <c r="B383">
        <v>110</v>
      </c>
      <c r="C383">
        <f t="shared" si="22"/>
        <v>26207</v>
      </c>
      <c r="D383">
        <f t="shared" si="20"/>
        <v>0.51209677419354838</v>
      </c>
      <c r="E383">
        <f t="shared" si="21"/>
        <v>0.29317269076305219</v>
      </c>
      <c r="F383" s="1">
        <f t="shared" si="23"/>
        <v>3.9322233372944256E-4</v>
      </c>
    </row>
    <row r="384" spans="1:6" x14ac:dyDescent="0.25">
      <c r="A384">
        <v>382</v>
      </c>
      <c r="B384">
        <v>110</v>
      </c>
      <c r="C384">
        <f t="shared" si="22"/>
        <v>26317</v>
      </c>
      <c r="D384">
        <f t="shared" si="20"/>
        <v>0.51344086021505375</v>
      </c>
      <c r="E384">
        <f t="shared" si="21"/>
        <v>0.29440323969974608</v>
      </c>
      <c r="F384" s="1">
        <f t="shared" si="23"/>
        <v>3.9487629735403111E-4</v>
      </c>
    </row>
    <row r="385" spans="1:6" x14ac:dyDescent="0.25">
      <c r="A385">
        <v>383</v>
      </c>
      <c r="B385">
        <v>110</v>
      </c>
      <c r="C385">
        <f t="shared" si="22"/>
        <v>26427</v>
      </c>
      <c r="D385">
        <f t="shared" si="20"/>
        <v>0.51478494623655913</v>
      </c>
      <c r="E385">
        <f t="shared" si="21"/>
        <v>0.29563378863643991</v>
      </c>
      <c r="F385" s="1">
        <f t="shared" si="23"/>
        <v>3.965302609786196E-4</v>
      </c>
    </row>
    <row r="386" spans="1:6" x14ac:dyDescent="0.25">
      <c r="A386">
        <v>384</v>
      </c>
      <c r="B386">
        <v>110</v>
      </c>
      <c r="C386">
        <f t="shared" si="22"/>
        <v>26537</v>
      </c>
      <c r="D386">
        <f t="shared" si="20"/>
        <v>0.5161290322580645</v>
      </c>
      <c r="E386">
        <f t="shared" si="21"/>
        <v>0.29686433757313374</v>
      </c>
      <c r="F386" s="1">
        <f t="shared" si="23"/>
        <v>3.981842246032081E-4</v>
      </c>
    </row>
    <row r="387" spans="1:6" x14ac:dyDescent="0.25">
      <c r="A387">
        <v>385</v>
      </c>
      <c r="B387">
        <v>110</v>
      </c>
      <c r="C387">
        <f t="shared" si="22"/>
        <v>26647</v>
      </c>
      <c r="D387">
        <f t="shared" si="20"/>
        <v>0.51747311827956988</v>
      </c>
      <c r="E387">
        <f t="shared" si="21"/>
        <v>0.29809488650982763</v>
      </c>
      <c r="F387" s="1">
        <f t="shared" si="23"/>
        <v>3.9983818822779659E-4</v>
      </c>
    </row>
    <row r="388" spans="1:6" x14ac:dyDescent="0.25">
      <c r="A388">
        <v>386</v>
      </c>
      <c r="B388">
        <v>110</v>
      </c>
      <c r="C388">
        <f t="shared" si="22"/>
        <v>26757</v>
      </c>
      <c r="D388">
        <f t="shared" ref="D388:D451" si="24">A388/$A$746</f>
        <v>0.51881720430107525</v>
      </c>
      <c r="E388">
        <f t="shared" ref="E388:E451" si="25">C388/$B$747</f>
        <v>0.29932543544652146</v>
      </c>
      <c r="F388" s="1">
        <f t="shared" si="23"/>
        <v>4.0149215185238514E-4</v>
      </c>
    </row>
    <row r="389" spans="1:6" x14ac:dyDescent="0.25">
      <c r="A389">
        <v>387</v>
      </c>
      <c r="B389">
        <v>110</v>
      </c>
      <c r="C389">
        <f t="shared" ref="C389:C452" si="26">C388+B389</f>
        <v>26867</v>
      </c>
      <c r="D389">
        <f t="shared" si="24"/>
        <v>0.52016129032258063</v>
      </c>
      <c r="E389">
        <f t="shared" si="25"/>
        <v>0.30055598438321529</v>
      </c>
      <c r="F389" s="1">
        <f t="shared" ref="F389:F452" si="27">(E388+E389)/(2*$A$746)</f>
        <v>4.0314611547697364E-4</v>
      </c>
    </row>
    <row r="390" spans="1:6" x14ac:dyDescent="0.25">
      <c r="A390">
        <v>388</v>
      </c>
      <c r="B390">
        <v>110</v>
      </c>
      <c r="C390">
        <f t="shared" si="26"/>
        <v>26977</v>
      </c>
      <c r="D390">
        <f t="shared" si="24"/>
        <v>0.521505376344086</v>
      </c>
      <c r="E390">
        <f t="shared" si="25"/>
        <v>0.30178653331990918</v>
      </c>
      <c r="F390" s="1">
        <f t="shared" si="27"/>
        <v>4.0480007910156219E-4</v>
      </c>
    </row>
    <row r="391" spans="1:6" x14ac:dyDescent="0.25">
      <c r="A391">
        <v>389</v>
      </c>
      <c r="B391">
        <v>110</v>
      </c>
      <c r="C391">
        <f t="shared" si="26"/>
        <v>27087</v>
      </c>
      <c r="D391">
        <f t="shared" si="24"/>
        <v>0.52284946236559138</v>
      </c>
      <c r="E391">
        <f t="shared" si="25"/>
        <v>0.30301708225660301</v>
      </c>
      <c r="F391" s="1">
        <f t="shared" si="27"/>
        <v>4.0645404272615068E-4</v>
      </c>
    </row>
    <row r="392" spans="1:6" x14ac:dyDescent="0.25">
      <c r="A392">
        <v>390</v>
      </c>
      <c r="B392">
        <v>110</v>
      </c>
      <c r="C392">
        <f t="shared" si="26"/>
        <v>27197</v>
      </c>
      <c r="D392">
        <f t="shared" si="24"/>
        <v>0.52419354838709675</v>
      </c>
      <c r="E392">
        <f t="shared" si="25"/>
        <v>0.30424763119329684</v>
      </c>
      <c r="F392" s="1">
        <f t="shared" si="27"/>
        <v>4.0810800635073912E-4</v>
      </c>
    </row>
    <row r="393" spans="1:6" x14ac:dyDescent="0.25">
      <c r="A393">
        <v>391</v>
      </c>
      <c r="B393">
        <v>110</v>
      </c>
      <c r="C393">
        <f t="shared" si="26"/>
        <v>27307</v>
      </c>
      <c r="D393">
        <f t="shared" si="24"/>
        <v>0.52553763440860213</v>
      </c>
      <c r="E393">
        <f t="shared" si="25"/>
        <v>0.30547818012999073</v>
      </c>
      <c r="F393" s="1">
        <f t="shared" si="27"/>
        <v>4.0976196997532762E-4</v>
      </c>
    </row>
    <row r="394" spans="1:6" x14ac:dyDescent="0.25">
      <c r="A394">
        <v>392</v>
      </c>
      <c r="B394">
        <v>110</v>
      </c>
      <c r="C394">
        <f t="shared" si="26"/>
        <v>27417</v>
      </c>
      <c r="D394">
        <f t="shared" si="24"/>
        <v>0.5268817204301075</v>
      </c>
      <c r="E394">
        <f t="shared" si="25"/>
        <v>0.30670872906668456</v>
      </c>
      <c r="F394" s="1">
        <f t="shared" si="27"/>
        <v>4.1141593359991617E-4</v>
      </c>
    </row>
    <row r="395" spans="1:6" x14ac:dyDescent="0.25">
      <c r="A395">
        <v>393</v>
      </c>
      <c r="B395">
        <v>110</v>
      </c>
      <c r="C395">
        <f t="shared" si="26"/>
        <v>27527</v>
      </c>
      <c r="D395">
        <f t="shared" si="24"/>
        <v>0.52822580645161288</v>
      </c>
      <c r="E395">
        <f t="shared" si="25"/>
        <v>0.30793927800337839</v>
      </c>
      <c r="F395" s="1">
        <f t="shared" si="27"/>
        <v>4.1306989722450467E-4</v>
      </c>
    </row>
    <row r="396" spans="1:6" x14ac:dyDescent="0.25">
      <c r="A396">
        <v>394</v>
      </c>
      <c r="B396">
        <v>110</v>
      </c>
      <c r="C396">
        <f t="shared" si="26"/>
        <v>27637</v>
      </c>
      <c r="D396">
        <f t="shared" si="24"/>
        <v>0.52956989247311825</v>
      </c>
      <c r="E396">
        <f t="shared" si="25"/>
        <v>0.30916982694007228</v>
      </c>
      <c r="F396" s="1">
        <f t="shared" si="27"/>
        <v>4.1472386084909322E-4</v>
      </c>
    </row>
    <row r="397" spans="1:6" x14ac:dyDescent="0.25">
      <c r="A397">
        <v>395</v>
      </c>
      <c r="B397">
        <v>110</v>
      </c>
      <c r="C397">
        <f t="shared" si="26"/>
        <v>27747</v>
      </c>
      <c r="D397">
        <f t="shared" si="24"/>
        <v>0.53091397849462363</v>
      </c>
      <c r="E397">
        <f t="shared" si="25"/>
        <v>0.31040037587676611</v>
      </c>
      <c r="F397" s="1">
        <f t="shared" si="27"/>
        <v>4.1637782447368171E-4</v>
      </c>
    </row>
    <row r="398" spans="1:6" x14ac:dyDescent="0.25">
      <c r="A398">
        <v>396</v>
      </c>
      <c r="B398">
        <v>110</v>
      </c>
      <c r="C398">
        <f t="shared" si="26"/>
        <v>27857</v>
      </c>
      <c r="D398">
        <f t="shared" si="24"/>
        <v>0.532258064516129</v>
      </c>
      <c r="E398">
        <f t="shared" si="25"/>
        <v>0.31163092481345994</v>
      </c>
      <c r="F398" s="1">
        <f t="shared" si="27"/>
        <v>4.1803178809827021E-4</v>
      </c>
    </row>
    <row r="399" spans="1:6" x14ac:dyDescent="0.25">
      <c r="A399">
        <v>397</v>
      </c>
      <c r="B399">
        <v>110</v>
      </c>
      <c r="C399">
        <f t="shared" si="26"/>
        <v>27967</v>
      </c>
      <c r="D399">
        <f t="shared" si="24"/>
        <v>0.53360215053763438</v>
      </c>
      <c r="E399">
        <f t="shared" si="25"/>
        <v>0.31286147375015383</v>
      </c>
      <c r="F399" s="1">
        <f t="shared" si="27"/>
        <v>4.196857517228587E-4</v>
      </c>
    </row>
    <row r="400" spans="1:6" x14ac:dyDescent="0.25">
      <c r="A400">
        <v>398</v>
      </c>
      <c r="B400">
        <v>110</v>
      </c>
      <c r="C400">
        <f t="shared" si="26"/>
        <v>28077</v>
      </c>
      <c r="D400">
        <f t="shared" si="24"/>
        <v>0.53494623655913975</v>
      </c>
      <c r="E400">
        <f t="shared" si="25"/>
        <v>0.31409202268684766</v>
      </c>
      <c r="F400" s="1">
        <f t="shared" si="27"/>
        <v>4.2133971534744725E-4</v>
      </c>
    </row>
    <row r="401" spans="1:6" x14ac:dyDescent="0.25">
      <c r="A401">
        <v>399</v>
      </c>
      <c r="B401">
        <v>110</v>
      </c>
      <c r="C401">
        <f t="shared" si="26"/>
        <v>28187</v>
      </c>
      <c r="D401">
        <f t="shared" si="24"/>
        <v>0.53629032258064513</v>
      </c>
      <c r="E401">
        <f t="shared" si="25"/>
        <v>0.31532257162354149</v>
      </c>
      <c r="F401" s="1">
        <f t="shared" si="27"/>
        <v>4.2299367897203575E-4</v>
      </c>
    </row>
    <row r="402" spans="1:6" x14ac:dyDescent="0.25">
      <c r="A402">
        <v>400</v>
      </c>
      <c r="B402">
        <v>110</v>
      </c>
      <c r="C402">
        <f t="shared" si="26"/>
        <v>28297</v>
      </c>
      <c r="D402">
        <f t="shared" si="24"/>
        <v>0.5376344086021505</v>
      </c>
      <c r="E402">
        <f t="shared" si="25"/>
        <v>0.31655312056023538</v>
      </c>
      <c r="F402" s="1">
        <f t="shared" si="27"/>
        <v>4.246476425966243E-4</v>
      </c>
    </row>
    <row r="403" spans="1:6" x14ac:dyDescent="0.25">
      <c r="A403">
        <v>401</v>
      </c>
      <c r="B403">
        <v>110</v>
      </c>
      <c r="C403">
        <f t="shared" si="26"/>
        <v>28407</v>
      </c>
      <c r="D403">
        <f t="shared" si="24"/>
        <v>0.53897849462365588</v>
      </c>
      <c r="E403">
        <f t="shared" si="25"/>
        <v>0.31778366949692921</v>
      </c>
      <c r="F403" s="1">
        <f t="shared" si="27"/>
        <v>4.2630160622121274E-4</v>
      </c>
    </row>
    <row r="404" spans="1:6" x14ac:dyDescent="0.25">
      <c r="A404">
        <v>402</v>
      </c>
      <c r="B404">
        <v>110</v>
      </c>
      <c r="C404">
        <f t="shared" si="26"/>
        <v>28517</v>
      </c>
      <c r="D404">
        <f t="shared" si="24"/>
        <v>0.54032258064516125</v>
      </c>
      <c r="E404">
        <f t="shared" si="25"/>
        <v>0.3190142184336231</v>
      </c>
      <c r="F404" s="1">
        <f t="shared" si="27"/>
        <v>4.2795556984580123E-4</v>
      </c>
    </row>
    <row r="405" spans="1:6" x14ac:dyDescent="0.25">
      <c r="A405">
        <v>403</v>
      </c>
      <c r="B405">
        <v>110</v>
      </c>
      <c r="C405">
        <f t="shared" si="26"/>
        <v>28627</v>
      </c>
      <c r="D405">
        <f t="shared" si="24"/>
        <v>0.54166666666666663</v>
      </c>
      <c r="E405">
        <f t="shared" si="25"/>
        <v>0.32024476737031693</v>
      </c>
      <c r="F405" s="1">
        <f t="shared" si="27"/>
        <v>4.2960953347038978E-4</v>
      </c>
    </row>
    <row r="406" spans="1:6" x14ac:dyDescent="0.25">
      <c r="A406">
        <v>404</v>
      </c>
      <c r="B406">
        <v>115</v>
      </c>
      <c r="C406">
        <f t="shared" si="26"/>
        <v>28742</v>
      </c>
      <c r="D406">
        <f t="shared" si="24"/>
        <v>0.543010752688172</v>
      </c>
      <c r="E406">
        <f t="shared" si="25"/>
        <v>0.32153125034958779</v>
      </c>
      <c r="F406" s="1">
        <f t="shared" si="27"/>
        <v>4.3130108717735538E-4</v>
      </c>
    </row>
    <row r="407" spans="1:6" x14ac:dyDescent="0.25">
      <c r="A407">
        <v>405</v>
      </c>
      <c r="B407">
        <v>115</v>
      </c>
      <c r="C407">
        <f t="shared" si="26"/>
        <v>28857</v>
      </c>
      <c r="D407">
        <f t="shared" si="24"/>
        <v>0.54435483870967738</v>
      </c>
      <c r="E407">
        <f t="shared" si="25"/>
        <v>0.3228177333288586</v>
      </c>
      <c r="F407" s="1">
        <f t="shared" si="27"/>
        <v>4.3303023096669785E-4</v>
      </c>
    </row>
    <row r="408" spans="1:6" x14ac:dyDescent="0.25">
      <c r="A408">
        <v>406</v>
      </c>
      <c r="B408">
        <v>115</v>
      </c>
      <c r="C408">
        <f t="shared" si="26"/>
        <v>28972</v>
      </c>
      <c r="D408">
        <f t="shared" si="24"/>
        <v>0.54569892473118276</v>
      </c>
      <c r="E408">
        <f t="shared" si="25"/>
        <v>0.32410421630812947</v>
      </c>
      <c r="F408" s="1">
        <f t="shared" si="27"/>
        <v>4.3475937475604033E-4</v>
      </c>
    </row>
    <row r="409" spans="1:6" x14ac:dyDescent="0.25">
      <c r="A409">
        <v>407</v>
      </c>
      <c r="B409">
        <v>115</v>
      </c>
      <c r="C409">
        <f t="shared" si="26"/>
        <v>29087</v>
      </c>
      <c r="D409">
        <f t="shared" si="24"/>
        <v>0.54704301075268813</v>
      </c>
      <c r="E409">
        <f t="shared" si="25"/>
        <v>0.32539069928740028</v>
      </c>
      <c r="F409" s="1">
        <f t="shared" si="27"/>
        <v>4.3648851854538291E-4</v>
      </c>
    </row>
    <row r="410" spans="1:6" x14ac:dyDescent="0.25">
      <c r="A410">
        <v>408</v>
      </c>
      <c r="B410">
        <v>115</v>
      </c>
      <c r="C410">
        <f t="shared" si="26"/>
        <v>29202</v>
      </c>
      <c r="D410">
        <f t="shared" si="24"/>
        <v>0.54838709677419351</v>
      </c>
      <c r="E410">
        <f t="shared" si="25"/>
        <v>0.32667718226667114</v>
      </c>
      <c r="F410" s="1">
        <f t="shared" si="27"/>
        <v>4.3821766233472545E-4</v>
      </c>
    </row>
    <row r="411" spans="1:6" x14ac:dyDescent="0.25">
      <c r="A411">
        <v>409</v>
      </c>
      <c r="B411">
        <v>117</v>
      </c>
      <c r="C411">
        <f t="shared" si="26"/>
        <v>29319</v>
      </c>
      <c r="D411">
        <f t="shared" si="24"/>
        <v>0.54973118279569888</v>
      </c>
      <c r="E411">
        <f t="shared" si="25"/>
        <v>0.32798603886297278</v>
      </c>
      <c r="F411" s="1">
        <f t="shared" si="27"/>
        <v>4.3996184215701876E-4</v>
      </c>
    </row>
    <row r="412" spans="1:6" x14ac:dyDescent="0.25">
      <c r="A412">
        <v>410</v>
      </c>
      <c r="B412">
        <v>119</v>
      </c>
      <c r="C412">
        <f t="shared" si="26"/>
        <v>29438</v>
      </c>
      <c r="D412">
        <f t="shared" si="24"/>
        <v>0.55107526881720426</v>
      </c>
      <c r="E412">
        <f t="shared" si="25"/>
        <v>0.32931726907630521</v>
      </c>
      <c r="F412" s="1">
        <f t="shared" si="27"/>
        <v>4.4173609404521376E-4</v>
      </c>
    </row>
    <row r="413" spans="1:6" x14ac:dyDescent="0.25">
      <c r="A413">
        <v>411</v>
      </c>
      <c r="B413">
        <v>120</v>
      </c>
      <c r="C413">
        <f t="shared" si="26"/>
        <v>29558</v>
      </c>
      <c r="D413">
        <f t="shared" si="24"/>
        <v>0.55241935483870963</v>
      </c>
      <c r="E413">
        <f t="shared" si="25"/>
        <v>0.33065968609815305</v>
      </c>
      <c r="F413" s="1">
        <f t="shared" si="27"/>
        <v>4.435328999828349E-4</v>
      </c>
    </row>
    <row r="414" spans="1:6" x14ac:dyDescent="0.25">
      <c r="A414">
        <v>412</v>
      </c>
      <c r="B414">
        <v>120</v>
      </c>
      <c r="C414">
        <f t="shared" si="26"/>
        <v>29678</v>
      </c>
      <c r="D414">
        <f t="shared" si="24"/>
        <v>0.55376344086021501</v>
      </c>
      <c r="E414">
        <f t="shared" si="25"/>
        <v>0.33200210312000089</v>
      </c>
      <c r="F414" s="1">
        <f t="shared" si="27"/>
        <v>4.4533722393693136E-4</v>
      </c>
    </row>
    <row r="415" spans="1:6" x14ac:dyDescent="0.25">
      <c r="A415">
        <v>413</v>
      </c>
      <c r="B415">
        <v>120</v>
      </c>
      <c r="C415">
        <f t="shared" si="26"/>
        <v>29798</v>
      </c>
      <c r="D415">
        <f t="shared" si="24"/>
        <v>0.55510752688172038</v>
      </c>
      <c r="E415">
        <f t="shared" si="25"/>
        <v>0.33334452014184873</v>
      </c>
      <c r="F415" s="1">
        <f t="shared" si="27"/>
        <v>4.4714154789102803E-4</v>
      </c>
    </row>
    <row r="416" spans="1:6" x14ac:dyDescent="0.25">
      <c r="A416">
        <v>414</v>
      </c>
      <c r="B416">
        <v>120</v>
      </c>
      <c r="C416">
        <f t="shared" si="26"/>
        <v>29918</v>
      </c>
      <c r="D416">
        <f t="shared" si="24"/>
        <v>0.55645161290322576</v>
      </c>
      <c r="E416">
        <f t="shared" si="25"/>
        <v>0.33468693716369657</v>
      </c>
      <c r="F416" s="1">
        <f t="shared" si="27"/>
        <v>4.4894587184512449E-4</v>
      </c>
    </row>
    <row r="417" spans="1:6" x14ac:dyDescent="0.25">
      <c r="A417">
        <v>415</v>
      </c>
      <c r="B417">
        <v>120</v>
      </c>
      <c r="C417">
        <f t="shared" si="26"/>
        <v>30038</v>
      </c>
      <c r="D417">
        <f t="shared" si="24"/>
        <v>0.55779569892473113</v>
      </c>
      <c r="E417">
        <f t="shared" si="25"/>
        <v>0.33602935418554442</v>
      </c>
      <c r="F417" s="1">
        <f t="shared" si="27"/>
        <v>4.5075019579922111E-4</v>
      </c>
    </row>
    <row r="418" spans="1:6" x14ac:dyDescent="0.25">
      <c r="A418">
        <v>416</v>
      </c>
      <c r="B418">
        <v>120</v>
      </c>
      <c r="C418">
        <f t="shared" si="26"/>
        <v>30158</v>
      </c>
      <c r="D418">
        <f t="shared" si="24"/>
        <v>0.55913978494623651</v>
      </c>
      <c r="E418">
        <f t="shared" si="25"/>
        <v>0.33737177120739226</v>
      </c>
      <c r="F418" s="1">
        <f t="shared" si="27"/>
        <v>4.5255451975331762E-4</v>
      </c>
    </row>
    <row r="419" spans="1:6" x14ac:dyDescent="0.25">
      <c r="A419">
        <v>417</v>
      </c>
      <c r="B419">
        <v>120</v>
      </c>
      <c r="C419">
        <f t="shared" si="26"/>
        <v>30278</v>
      </c>
      <c r="D419">
        <f t="shared" si="24"/>
        <v>0.56048387096774188</v>
      </c>
      <c r="E419">
        <f t="shared" si="25"/>
        <v>0.3387141882292401</v>
      </c>
      <c r="F419" s="1">
        <f t="shared" si="27"/>
        <v>4.5435884370741424E-4</v>
      </c>
    </row>
    <row r="420" spans="1:6" x14ac:dyDescent="0.25">
      <c r="A420">
        <v>418</v>
      </c>
      <c r="B420">
        <v>120</v>
      </c>
      <c r="C420">
        <f t="shared" si="26"/>
        <v>30398</v>
      </c>
      <c r="D420">
        <f t="shared" si="24"/>
        <v>0.56182795698924726</v>
      </c>
      <c r="E420">
        <f t="shared" si="25"/>
        <v>0.34005660525108794</v>
      </c>
      <c r="F420" s="1">
        <f t="shared" si="27"/>
        <v>4.5616316766151075E-4</v>
      </c>
    </row>
    <row r="421" spans="1:6" x14ac:dyDescent="0.25">
      <c r="A421">
        <v>419</v>
      </c>
      <c r="B421">
        <v>120</v>
      </c>
      <c r="C421">
        <f t="shared" si="26"/>
        <v>30518</v>
      </c>
      <c r="D421">
        <f t="shared" si="24"/>
        <v>0.56317204301075274</v>
      </c>
      <c r="E421">
        <f t="shared" si="25"/>
        <v>0.34139902227293578</v>
      </c>
      <c r="F421" s="1">
        <f t="shared" si="27"/>
        <v>4.5796749161560737E-4</v>
      </c>
    </row>
    <row r="422" spans="1:6" x14ac:dyDescent="0.25">
      <c r="A422">
        <v>420</v>
      </c>
      <c r="B422">
        <v>120</v>
      </c>
      <c r="C422">
        <f t="shared" si="26"/>
        <v>30638</v>
      </c>
      <c r="D422">
        <f t="shared" si="24"/>
        <v>0.56451612903225812</v>
      </c>
      <c r="E422">
        <f t="shared" si="25"/>
        <v>0.34274143929478357</v>
      </c>
      <c r="F422" s="1">
        <f t="shared" si="27"/>
        <v>4.5977181556970388E-4</v>
      </c>
    </row>
    <row r="423" spans="1:6" x14ac:dyDescent="0.25">
      <c r="A423">
        <v>421</v>
      </c>
      <c r="B423">
        <v>120</v>
      </c>
      <c r="C423">
        <f t="shared" si="26"/>
        <v>30758</v>
      </c>
      <c r="D423">
        <f t="shared" si="24"/>
        <v>0.56586021505376349</v>
      </c>
      <c r="E423">
        <f t="shared" si="25"/>
        <v>0.34408385631663141</v>
      </c>
      <c r="F423" s="1">
        <f t="shared" si="27"/>
        <v>4.6157613952380034E-4</v>
      </c>
    </row>
    <row r="424" spans="1:6" x14ac:dyDescent="0.25">
      <c r="A424">
        <v>422</v>
      </c>
      <c r="B424">
        <v>120</v>
      </c>
      <c r="C424">
        <f t="shared" si="26"/>
        <v>30878</v>
      </c>
      <c r="D424">
        <f t="shared" si="24"/>
        <v>0.56720430107526887</v>
      </c>
      <c r="E424">
        <f t="shared" si="25"/>
        <v>0.34542627333847925</v>
      </c>
      <c r="F424" s="1">
        <f t="shared" si="27"/>
        <v>4.6338046347789701E-4</v>
      </c>
    </row>
    <row r="425" spans="1:6" x14ac:dyDescent="0.25">
      <c r="A425">
        <v>423</v>
      </c>
      <c r="B425">
        <v>120</v>
      </c>
      <c r="C425">
        <f t="shared" si="26"/>
        <v>30998</v>
      </c>
      <c r="D425">
        <f t="shared" si="24"/>
        <v>0.56854838709677424</v>
      </c>
      <c r="E425">
        <f t="shared" si="25"/>
        <v>0.34676869036032709</v>
      </c>
      <c r="F425" s="1">
        <f t="shared" si="27"/>
        <v>4.6518478743199347E-4</v>
      </c>
    </row>
    <row r="426" spans="1:6" x14ac:dyDescent="0.25">
      <c r="A426">
        <v>424</v>
      </c>
      <c r="B426">
        <v>120</v>
      </c>
      <c r="C426">
        <f t="shared" si="26"/>
        <v>31118</v>
      </c>
      <c r="D426">
        <f t="shared" si="24"/>
        <v>0.56989247311827962</v>
      </c>
      <c r="E426">
        <f t="shared" si="25"/>
        <v>0.34811110738217493</v>
      </c>
      <c r="F426" s="1">
        <f t="shared" si="27"/>
        <v>4.6698911138609009E-4</v>
      </c>
    </row>
    <row r="427" spans="1:6" x14ac:dyDescent="0.25">
      <c r="A427">
        <v>425</v>
      </c>
      <c r="B427">
        <v>120</v>
      </c>
      <c r="C427">
        <f t="shared" si="26"/>
        <v>31238</v>
      </c>
      <c r="D427">
        <f t="shared" si="24"/>
        <v>0.57123655913978499</v>
      </c>
      <c r="E427">
        <f t="shared" si="25"/>
        <v>0.34945352440402278</v>
      </c>
      <c r="F427" s="1">
        <f t="shared" si="27"/>
        <v>4.687934353401866E-4</v>
      </c>
    </row>
    <row r="428" spans="1:6" x14ac:dyDescent="0.25">
      <c r="A428">
        <v>426</v>
      </c>
      <c r="B428">
        <v>120</v>
      </c>
      <c r="C428">
        <f t="shared" si="26"/>
        <v>31358</v>
      </c>
      <c r="D428">
        <f t="shared" si="24"/>
        <v>0.57258064516129037</v>
      </c>
      <c r="E428">
        <f t="shared" si="25"/>
        <v>0.35079594142587062</v>
      </c>
      <c r="F428" s="1">
        <f t="shared" si="27"/>
        <v>4.7059775929428322E-4</v>
      </c>
    </row>
    <row r="429" spans="1:6" x14ac:dyDescent="0.25">
      <c r="A429">
        <v>427</v>
      </c>
      <c r="B429">
        <v>120</v>
      </c>
      <c r="C429">
        <f t="shared" si="26"/>
        <v>31478</v>
      </c>
      <c r="D429">
        <f t="shared" si="24"/>
        <v>0.57392473118279574</v>
      </c>
      <c r="E429">
        <f t="shared" si="25"/>
        <v>0.35213835844771846</v>
      </c>
      <c r="F429" s="1">
        <f t="shared" si="27"/>
        <v>4.7240208324837973E-4</v>
      </c>
    </row>
    <row r="430" spans="1:6" x14ac:dyDescent="0.25">
      <c r="A430">
        <v>428</v>
      </c>
      <c r="B430">
        <v>120</v>
      </c>
      <c r="C430">
        <f t="shared" si="26"/>
        <v>31598</v>
      </c>
      <c r="D430">
        <f t="shared" si="24"/>
        <v>0.57526881720430112</v>
      </c>
      <c r="E430">
        <f t="shared" si="25"/>
        <v>0.3534807754695663</v>
      </c>
      <c r="F430" s="1">
        <f t="shared" si="27"/>
        <v>4.7420640720247635E-4</v>
      </c>
    </row>
    <row r="431" spans="1:6" x14ac:dyDescent="0.25">
      <c r="A431">
        <v>429</v>
      </c>
      <c r="B431">
        <v>120</v>
      </c>
      <c r="C431">
        <f t="shared" si="26"/>
        <v>31718</v>
      </c>
      <c r="D431">
        <f t="shared" si="24"/>
        <v>0.57661290322580649</v>
      </c>
      <c r="E431">
        <f t="shared" si="25"/>
        <v>0.35482319249141414</v>
      </c>
      <c r="F431" s="1">
        <f t="shared" si="27"/>
        <v>4.7601073115657286E-4</v>
      </c>
    </row>
    <row r="432" spans="1:6" x14ac:dyDescent="0.25">
      <c r="A432">
        <v>430</v>
      </c>
      <c r="B432">
        <v>120</v>
      </c>
      <c r="C432">
        <f t="shared" si="26"/>
        <v>31838</v>
      </c>
      <c r="D432">
        <f t="shared" si="24"/>
        <v>0.57795698924731187</v>
      </c>
      <c r="E432">
        <f t="shared" si="25"/>
        <v>0.35616560951326198</v>
      </c>
      <c r="F432" s="1">
        <f t="shared" si="27"/>
        <v>4.7781505511066948E-4</v>
      </c>
    </row>
    <row r="433" spans="1:6" x14ac:dyDescent="0.25">
      <c r="A433">
        <v>431</v>
      </c>
      <c r="B433">
        <v>120</v>
      </c>
      <c r="C433">
        <f t="shared" si="26"/>
        <v>31958</v>
      </c>
      <c r="D433">
        <f t="shared" si="24"/>
        <v>0.57930107526881724</v>
      </c>
      <c r="E433">
        <f t="shared" si="25"/>
        <v>0.35750802653510982</v>
      </c>
      <c r="F433" s="1">
        <f t="shared" si="27"/>
        <v>4.7961937906476593E-4</v>
      </c>
    </row>
    <row r="434" spans="1:6" x14ac:dyDescent="0.25">
      <c r="A434">
        <v>432</v>
      </c>
      <c r="B434">
        <v>120</v>
      </c>
      <c r="C434">
        <f t="shared" si="26"/>
        <v>32078</v>
      </c>
      <c r="D434">
        <f t="shared" si="24"/>
        <v>0.58064516129032262</v>
      </c>
      <c r="E434">
        <f t="shared" si="25"/>
        <v>0.35885044355695761</v>
      </c>
      <c r="F434" s="1">
        <f t="shared" si="27"/>
        <v>4.814237030188625E-4</v>
      </c>
    </row>
    <row r="435" spans="1:6" x14ac:dyDescent="0.25">
      <c r="A435">
        <v>433</v>
      </c>
      <c r="B435">
        <v>120</v>
      </c>
      <c r="C435">
        <f t="shared" si="26"/>
        <v>32198</v>
      </c>
      <c r="D435">
        <f t="shared" si="24"/>
        <v>0.581989247311828</v>
      </c>
      <c r="E435">
        <f t="shared" si="25"/>
        <v>0.36019286057880545</v>
      </c>
      <c r="F435" s="1">
        <f t="shared" si="27"/>
        <v>4.8322802697295907E-4</v>
      </c>
    </row>
    <row r="436" spans="1:6" x14ac:dyDescent="0.25">
      <c r="A436">
        <v>434</v>
      </c>
      <c r="B436">
        <v>120</v>
      </c>
      <c r="C436">
        <f t="shared" si="26"/>
        <v>32318</v>
      </c>
      <c r="D436">
        <f t="shared" si="24"/>
        <v>0.58333333333333337</v>
      </c>
      <c r="E436">
        <f t="shared" si="25"/>
        <v>0.36153527760065329</v>
      </c>
      <c r="F436" s="1">
        <f t="shared" si="27"/>
        <v>4.8503235092705558E-4</v>
      </c>
    </row>
    <row r="437" spans="1:6" x14ac:dyDescent="0.25">
      <c r="A437">
        <v>435</v>
      </c>
      <c r="B437">
        <v>120</v>
      </c>
      <c r="C437">
        <f t="shared" si="26"/>
        <v>32438</v>
      </c>
      <c r="D437">
        <f t="shared" si="24"/>
        <v>0.58467741935483875</v>
      </c>
      <c r="E437">
        <f t="shared" si="25"/>
        <v>0.36287769462250113</v>
      </c>
      <c r="F437" s="1">
        <f t="shared" si="27"/>
        <v>4.868366748811522E-4</v>
      </c>
    </row>
    <row r="438" spans="1:6" x14ac:dyDescent="0.25">
      <c r="A438">
        <v>436</v>
      </c>
      <c r="B438">
        <v>120</v>
      </c>
      <c r="C438">
        <f t="shared" si="26"/>
        <v>32558</v>
      </c>
      <c r="D438">
        <f t="shared" si="24"/>
        <v>0.58602150537634412</v>
      </c>
      <c r="E438">
        <f t="shared" si="25"/>
        <v>0.36422011164434898</v>
      </c>
      <c r="F438" s="1">
        <f t="shared" si="27"/>
        <v>4.8864099883524871E-4</v>
      </c>
    </row>
    <row r="439" spans="1:6" x14ac:dyDescent="0.25">
      <c r="A439">
        <v>437</v>
      </c>
      <c r="B439">
        <v>120</v>
      </c>
      <c r="C439">
        <f t="shared" si="26"/>
        <v>32678</v>
      </c>
      <c r="D439">
        <f t="shared" si="24"/>
        <v>0.5873655913978495</v>
      </c>
      <c r="E439">
        <f t="shared" si="25"/>
        <v>0.36556252866619682</v>
      </c>
      <c r="F439" s="1">
        <f t="shared" si="27"/>
        <v>4.9044532278934533E-4</v>
      </c>
    </row>
    <row r="440" spans="1:6" x14ac:dyDescent="0.25">
      <c r="A440">
        <v>438</v>
      </c>
      <c r="B440">
        <v>120</v>
      </c>
      <c r="C440">
        <f t="shared" si="26"/>
        <v>32798</v>
      </c>
      <c r="D440">
        <f t="shared" si="24"/>
        <v>0.58870967741935487</v>
      </c>
      <c r="E440">
        <f t="shared" si="25"/>
        <v>0.36690494568804466</v>
      </c>
      <c r="F440" s="1">
        <f t="shared" si="27"/>
        <v>4.9224964674344184E-4</v>
      </c>
    </row>
    <row r="441" spans="1:6" x14ac:dyDescent="0.25">
      <c r="A441">
        <v>439</v>
      </c>
      <c r="B441">
        <v>120</v>
      </c>
      <c r="C441">
        <f t="shared" si="26"/>
        <v>32918</v>
      </c>
      <c r="D441">
        <f t="shared" si="24"/>
        <v>0.59005376344086025</v>
      </c>
      <c r="E441">
        <f t="shared" si="25"/>
        <v>0.3682473627098925</v>
      </c>
      <c r="F441" s="1">
        <f t="shared" si="27"/>
        <v>4.9405397069753846E-4</v>
      </c>
    </row>
    <row r="442" spans="1:6" x14ac:dyDescent="0.25">
      <c r="A442">
        <v>440</v>
      </c>
      <c r="B442">
        <v>120</v>
      </c>
      <c r="C442">
        <f t="shared" si="26"/>
        <v>33038</v>
      </c>
      <c r="D442">
        <f t="shared" si="24"/>
        <v>0.59139784946236562</v>
      </c>
      <c r="E442">
        <f t="shared" si="25"/>
        <v>0.36958977973174034</v>
      </c>
      <c r="F442" s="1">
        <f t="shared" si="27"/>
        <v>4.9585829465163497E-4</v>
      </c>
    </row>
    <row r="443" spans="1:6" x14ac:dyDescent="0.25">
      <c r="A443">
        <v>441</v>
      </c>
      <c r="B443">
        <v>120</v>
      </c>
      <c r="C443">
        <f t="shared" si="26"/>
        <v>33158</v>
      </c>
      <c r="D443">
        <f t="shared" si="24"/>
        <v>0.592741935483871</v>
      </c>
      <c r="E443">
        <f t="shared" si="25"/>
        <v>0.37093219675358818</v>
      </c>
      <c r="F443" s="1">
        <f t="shared" si="27"/>
        <v>4.9766261860573159E-4</v>
      </c>
    </row>
    <row r="444" spans="1:6" x14ac:dyDescent="0.25">
      <c r="A444">
        <v>442</v>
      </c>
      <c r="B444">
        <v>120</v>
      </c>
      <c r="C444">
        <f t="shared" si="26"/>
        <v>33278</v>
      </c>
      <c r="D444">
        <f t="shared" si="24"/>
        <v>0.59408602150537637</v>
      </c>
      <c r="E444">
        <f t="shared" si="25"/>
        <v>0.37227461377543603</v>
      </c>
      <c r="F444" s="1">
        <f t="shared" si="27"/>
        <v>4.994669425598281E-4</v>
      </c>
    </row>
    <row r="445" spans="1:6" x14ac:dyDescent="0.25">
      <c r="A445">
        <v>443</v>
      </c>
      <c r="B445">
        <v>120</v>
      </c>
      <c r="C445">
        <f t="shared" si="26"/>
        <v>33398</v>
      </c>
      <c r="D445">
        <f t="shared" si="24"/>
        <v>0.59543010752688175</v>
      </c>
      <c r="E445">
        <f t="shared" si="25"/>
        <v>0.37361703079728387</v>
      </c>
      <c r="F445" s="1">
        <f t="shared" si="27"/>
        <v>5.0127126651392472E-4</v>
      </c>
    </row>
    <row r="446" spans="1:6" x14ac:dyDescent="0.25">
      <c r="A446">
        <v>444</v>
      </c>
      <c r="B446">
        <v>120</v>
      </c>
      <c r="C446">
        <f t="shared" si="26"/>
        <v>33518</v>
      </c>
      <c r="D446">
        <f t="shared" si="24"/>
        <v>0.59677419354838712</v>
      </c>
      <c r="E446">
        <f t="shared" si="25"/>
        <v>0.37495944781913165</v>
      </c>
      <c r="F446" s="1">
        <f t="shared" si="27"/>
        <v>5.0307559046802123E-4</v>
      </c>
    </row>
    <row r="447" spans="1:6" x14ac:dyDescent="0.25">
      <c r="A447">
        <v>445</v>
      </c>
      <c r="B447">
        <v>120</v>
      </c>
      <c r="C447">
        <f t="shared" si="26"/>
        <v>33638</v>
      </c>
      <c r="D447">
        <f t="shared" si="24"/>
        <v>0.5981182795698925</v>
      </c>
      <c r="E447">
        <f t="shared" si="25"/>
        <v>0.37630186484097949</v>
      </c>
      <c r="F447" s="1">
        <f t="shared" si="27"/>
        <v>5.0487991442211763E-4</v>
      </c>
    </row>
    <row r="448" spans="1:6" x14ac:dyDescent="0.25">
      <c r="A448">
        <v>446</v>
      </c>
      <c r="B448">
        <v>120</v>
      </c>
      <c r="C448">
        <f t="shared" si="26"/>
        <v>33758</v>
      </c>
      <c r="D448">
        <f t="shared" si="24"/>
        <v>0.59946236559139787</v>
      </c>
      <c r="E448">
        <f t="shared" si="25"/>
        <v>0.37764428186282734</v>
      </c>
      <c r="F448" s="1">
        <f t="shared" si="27"/>
        <v>5.0668423837621425E-4</v>
      </c>
    </row>
    <row r="449" spans="1:6" x14ac:dyDescent="0.25">
      <c r="A449">
        <v>447</v>
      </c>
      <c r="B449">
        <v>120</v>
      </c>
      <c r="C449">
        <f t="shared" si="26"/>
        <v>33878</v>
      </c>
      <c r="D449">
        <f t="shared" si="24"/>
        <v>0.60080645161290325</v>
      </c>
      <c r="E449">
        <f t="shared" si="25"/>
        <v>0.37898669888467518</v>
      </c>
      <c r="F449" s="1">
        <f t="shared" si="27"/>
        <v>5.0848856233031076E-4</v>
      </c>
    </row>
    <row r="450" spans="1:6" x14ac:dyDescent="0.25">
      <c r="A450">
        <v>448</v>
      </c>
      <c r="B450">
        <v>120</v>
      </c>
      <c r="C450">
        <f t="shared" si="26"/>
        <v>33998</v>
      </c>
      <c r="D450">
        <f t="shared" si="24"/>
        <v>0.60215053763440862</v>
      </c>
      <c r="E450">
        <f t="shared" si="25"/>
        <v>0.38032911590652302</v>
      </c>
      <c r="F450" s="1">
        <f t="shared" si="27"/>
        <v>5.1029288628440738E-4</v>
      </c>
    </row>
    <row r="451" spans="1:6" x14ac:dyDescent="0.25">
      <c r="A451">
        <v>449</v>
      </c>
      <c r="B451">
        <v>120</v>
      </c>
      <c r="C451">
        <f t="shared" si="26"/>
        <v>34118</v>
      </c>
      <c r="D451">
        <f t="shared" si="24"/>
        <v>0.603494623655914</v>
      </c>
      <c r="E451">
        <f t="shared" si="25"/>
        <v>0.38167153292837086</v>
      </c>
      <c r="F451" s="1">
        <f t="shared" si="27"/>
        <v>5.1209721023850389E-4</v>
      </c>
    </row>
    <row r="452" spans="1:6" x14ac:dyDescent="0.25">
      <c r="A452">
        <v>450</v>
      </c>
      <c r="B452">
        <v>120</v>
      </c>
      <c r="C452">
        <f t="shared" si="26"/>
        <v>34238</v>
      </c>
      <c r="D452">
        <f t="shared" ref="D452:D515" si="28">A452/$A$746</f>
        <v>0.60483870967741937</v>
      </c>
      <c r="E452">
        <f t="shared" ref="E452:E515" si="29">C452/$B$747</f>
        <v>0.3830139499502187</v>
      </c>
      <c r="F452" s="1">
        <f t="shared" si="27"/>
        <v>5.1390153419260051E-4</v>
      </c>
    </row>
    <row r="453" spans="1:6" x14ac:dyDescent="0.25">
      <c r="A453">
        <v>451</v>
      </c>
      <c r="B453">
        <v>123</v>
      </c>
      <c r="C453">
        <f t="shared" ref="C453:C516" si="30">C452+B453</f>
        <v>34361</v>
      </c>
      <c r="D453">
        <f t="shared" si="28"/>
        <v>0.60618279569892475</v>
      </c>
      <c r="E453">
        <f t="shared" si="29"/>
        <v>0.38438992739761274</v>
      </c>
      <c r="F453" s="1">
        <f t="shared" ref="F453:F516" si="31">(E452+E453)/(2*$A$746)</f>
        <v>5.1572841219612328E-4</v>
      </c>
    </row>
    <row r="454" spans="1:6" x14ac:dyDescent="0.25">
      <c r="A454">
        <v>452</v>
      </c>
      <c r="B454">
        <v>125</v>
      </c>
      <c r="C454">
        <f t="shared" si="30"/>
        <v>34486</v>
      </c>
      <c r="D454">
        <f t="shared" si="28"/>
        <v>0.60752688172043012</v>
      </c>
      <c r="E454">
        <f t="shared" si="29"/>
        <v>0.38578827846203756</v>
      </c>
      <c r="F454" s="1">
        <f t="shared" si="31"/>
        <v>5.1759288028202304E-4</v>
      </c>
    </row>
    <row r="455" spans="1:6" x14ac:dyDescent="0.25">
      <c r="A455">
        <v>453</v>
      </c>
      <c r="B455">
        <v>125</v>
      </c>
      <c r="C455">
        <f t="shared" si="30"/>
        <v>34611</v>
      </c>
      <c r="D455">
        <f t="shared" si="28"/>
        <v>0.6088709677419355</v>
      </c>
      <c r="E455">
        <f t="shared" si="29"/>
        <v>0.38718662952646238</v>
      </c>
      <c r="F455" s="1">
        <f t="shared" si="31"/>
        <v>5.1947238440087364E-4</v>
      </c>
    </row>
    <row r="456" spans="1:6" x14ac:dyDescent="0.25">
      <c r="A456">
        <v>454</v>
      </c>
      <c r="B456">
        <v>125</v>
      </c>
      <c r="C456">
        <f t="shared" si="30"/>
        <v>34736</v>
      </c>
      <c r="D456">
        <f t="shared" si="28"/>
        <v>0.61021505376344087</v>
      </c>
      <c r="E456">
        <f t="shared" si="29"/>
        <v>0.38858498059088725</v>
      </c>
      <c r="F456" s="1">
        <f t="shared" si="31"/>
        <v>5.2135188851972424E-4</v>
      </c>
    </row>
    <row r="457" spans="1:6" x14ac:dyDescent="0.25">
      <c r="A457">
        <v>455</v>
      </c>
      <c r="B457">
        <v>130</v>
      </c>
      <c r="C457">
        <f t="shared" si="30"/>
        <v>34866</v>
      </c>
      <c r="D457">
        <f t="shared" si="28"/>
        <v>0.61155913978494625</v>
      </c>
      <c r="E457">
        <f t="shared" si="29"/>
        <v>0.39003926569788905</v>
      </c>
      <c r="F457" s="1">
        <f t="shared" si="31"/>
        <v>5.2326898272095173E-4</v>
      </c>
    </row>
    <row r="458" spans="1:6" x14ac:dyDescent="0.25">
      <c r="A458">
        <v>456</v>
      </c>
      <c r="B458">
        <v>130</v>
      </c>
      <c r="C458">
        <f t="shared" si="30"/>
        <v>34996</v>
      </c>
      <c r="D458">
        <f t="shared" si="28"/>
        <v>0.61290322580645162</v>
      </c>
      <c r="E458">
        <f t="shared" si="29"/>
        <v>0.3914935508048909</v>
      </c>
      <c r="F458" s="1">
        <f t="shared" si="31"/>
        <v>5.2522366700455641E-4</v>
      </c>
    </row>
    <row r="459" spans="1:6" x14ac:dyDescent="0.25">
      <c r="A459">
        <v>457</v>
      </c>
      <c r="B459">
        <v>130</v>
      </c>
      <c r="C459">
        <f t="shared" si="30"/>
        <v>35126</v>
      </c>
      <c r="D459">
        <f t="shared" si="28"/>
        <v>0.614247311827957</v>
      </c>
      <c r="E459">
        <f t="shared" si="29"/>
        <v>0.3929478359118927</v>
      </c>
      <c r="F459" s="1">
        <f t="shared" si="31"/>
        <v>5.271783512881611E-4</v>
      </c>
    </row>
    <row r="460" spans="1:6" x14ac:dyDescent="0.25">
      <c r="A460">
        <v>458</v>
      </c>
      <c r="B460">
        <v>130</v>
      </c>
      <c r="C460">
        <f t="shared" si="30"/>
        <v>35256</v>
      </c>
      <c r="D460">
        <f t="shared" si="28"/>
        <v>0.61559139784946237</v>
      </c>
      <c r="E460">
        <f t="shared" si="29"/>
        <v>0.39440212101889455</v>
      </c>
      <c r="F460" s="1">
        <f t="shared" si="31"/>
        <v>5.2913303557176558E-4</v>
      </c>
    </row>
    <row r="461" spans="1:6" x14ac:dyDescent="0.25">
      <c r="A461">
        <v>459</v>
      </c>
      <c r="B461">
        <v>130</v>
      </c>
      <c r="C461">
        <f t="shared" si="30"/>
        <v>35386</v>
      </c>
      <c r="D461">
        <f t="shared" si="28"/>
        <v>0.61693548387096775</v>
      </c>
      <c r="E461">
        <f t="shared" si="29"/>
        <v>0.39585640612589634</v>
      </c>
      <c r="F461" s="1">
        <f t="shared" si="31"/>
        <v>5.3108771985537016E-4</v>
      </c>
    </row>
    <row r="462" spans="1:6" x14ac:dyDescent="0.25">
      <c r="A462">
        <v>460</v>
      </c>
      <c r="B462">
        <v>130</v>
      </c>
      <c r="C462">
        <f t="shared" si="30"/>
        <v>35516</v>
      </c>
      <c r="D462">
        <f t="shared" si="28"/>
        <v>0.61827956989247312</v>
      </c>
      <c r="E462">
        <f t="shared" si="29"/>
        <v>0.39731069123289814</v>
      </c>
      <c r="F462" s="1">
        <f t="shared" si="31"/>
        <v>5.3304240413897485E-4</v>
      </c>
    </row>
    <row r="463" spans="1:6" x14ac:dyDescent="0.25">
      <c r="A463">
        <v>461</v>
      </c>
      <c r="B463">
        <v>130</v>
      </c>
      <c r="C463">
        <f t="shared" si="30"/>
        <v>35646</v>
      </c>
      <c r="D463">
        <f t="shared" si="28"/>
        <v>0.6196236559139785</v>
      </c>
      <c r="E463">
        <f t="shared" si="29"/>
        <v>0.39876497633989999</v>
      </c>
      <c r="F463" s="1">
        <f t="shared" si="31"/>
        <v>5.3499708842257943E-4</v>
      </c>
    </row>
    <row r="464" spans="1:6" x14ac:dyDescent="0.25">
      <c r="A464">
        <v>462</v>
      </c>
      <c r="B464">
        <v>130</v>
      </c>
      <c r="C464">
        <f t="shared" si="30"/>
        <v>35776</v>
      </c>
      <c r="D464">
        <f t="shared" si="28"/>
        <v>0.62096774193548387</v>
      </c>
      <c r="E464">
        <f t="shared" si="29"/>
        <v>0.40021926144690179</v>
      </c>
      <c r="F464" s="1">
        <f t="shared" si="31"/>
        <v>5.369517727061839E-4</v>
      </c>
    </row>
    <row r="465" spans="1:6" x14ac:dyDescent="0.25">
      <c r="A465">
        <v>463</v>
      </c>
      <c r="B465">
        <v>130</v>
      </c>
      <c r="C465">
        <f t="shared" si="30"/>
        <v>35906</v>
      </c>
      <c r="D465">
        <f t="shared" si="28"/>
        <v>0.62231182795698925</v>
      </c>
      <c r="E465">
        <f t="shared" si="29"/>
        <v>0.40167354655390364</v>
      </c>
      <c r="F465" s="1">
        <f t="shared" si="31"/>
        <v>5.3890645698978859E-4</v>
      </c>
    </row>
    <row r="466" spans="1:6" x14ac:dyDescent="0.25">
      <c r="A466">
        <v>464</v>
      </c>
      <c r="B466">
        <v>130</v>
      </c>
      <c r="C466">
        <f t="shared" si="30"/>
        <v>36036</v>
      </c>
      <c r="D466">
        <f t="shared" si="28"/>
        <v>0.62365591397849462</v>
      </c>
      <c r="E466">
        <f t="shared" si="29"/>
        <v>0.40312783166090543</v>
      </c>
      <c r="F466" s="1">
        <f t="shared" si="31"/>
        <v>5.4086114127339328E-4</v>
      </c>
    </row>
    <row r="467" spans="1:6" x14ac:dyDescent="0.25">
      <c r="A467">
        <v>465</v>
      </c>
      <c r="B467">
        <v>130</v>
      </c>
      <c r="C467">
        <f t="shared" si="30"/>
        <v>36166</v>
      </c>
      <c r="D467">
        <f t="shared" si="28"/>
        <v>0.625</v>
      </c>
      <c r="E467">
        <f t="shared" si="29"/>
        <v>0.40458211676790728</v>
      </c>
      <c r="F467" s="1">
        <f t="shared" si="31"/>
        <v>5.4281582555699775E-4</v>
      </c>
    </row>
    <row r="468" spans="1:6" x14ac:dyDescent="0.25">
      <c r="A468">
        <v>466</v>
      </c>
      <c r="B468">
        <v>130</v>
      </c>
      <c r="C468">
        <f t="shared" si="30"/>
        <v>36296</v>
      </c>
      <c r="D468">
        <f t="shared" si="28"/>
        <v>0.62634408602150538</v>
      </c>
      <c r="E468">
        <f t="shared" si="29"/>
        <v>0.40603640187490908</v>
      </c>
      <c r="F468" s="1">
        <f t="shared" si="31"/>
        <v>5.4477050984060233E-4</v>
      </c>
    </row>
    <row r="469" spans="1:6" x14ac:dyDescent="0.25">
      <c r="A469">
        <v>467</v>
      </c>
      <c r="B469">
        <v>130</v>
      </c>
      <c r="C469">
        <f t="shared" si="30"/>
        <v>36426</v>
      </c>
      <c r="D469">
        <f t="shared" si="28"/>
        <v>0.62768817204301075</v>
      </c>
      <c r="E469">
        <f t="shared" si="29"/>
        <v>0.40749068698191093</v>
      </c>
      <c r="F469" s="1">
        <f t="shared" si="31"/>
        <v>5.4672519412420702E-4</v>
      </c>
    </row>
    <row r="470" spans="1:6" x14ac:dyDescent="0.25">
      <c r="A470">
        <v>468</v>
      </c>
      <c r="B470">
        <v>130</v>
      </c>
      <c r="C470">
        <f t="shared" si="30"/>
        <v>36556</v>
      </c>
      <c r="D470">
        <f t="shared" si="28"/>
        <v>0.62903225806451613</v>
      </c>
      <c r="E470">
        <f t="shared" si="29"/>
        <v>0.40894497208891273</v>
      </c>
      <c r="F470" s="1">
        <f t="shared" si="31"/>
        <v>5.486798784078116E-4</v>
      </c>
    </row>
    <row r="471" spans="1:6" x14ac:dyDescent="0.25">
      <c r="A471">
        <v>469</v>
      </c>
      <c r="B471">
        <v>130</v>
      </c>
      <c r="C471">
        <f t="shared" si="30"/>
        <v>36686</v>
      </c>
      <c r="D471">
        <f t="shared" si="28"/>
        <v>0.6303763440860215</v>
      </c>
      <c r="E471">
        <f t="shared" si="29"/>
        <v>0.41039925719591458</v>
      </c>
      <c r="F471" s="1">
        <f t="shared" si="31"/>
        <v>5.5063456269141618E-4</v>
      </c>
    </row>
    <row r="472" spans="1:6" x14ac:dyDescent="0.25">
      <c r="A472">
        <v>470</v>
      </c>
      <c r="B472">
        <v>130</v>
      </c>
      <c r="C472">
        <f t="shared" si="30"/>
        <v>36816</v>
      </c>
      <c r="D472">
        <f t="shared" si="28"/>
        <v>0.63172043010752688</v>
      </c>
      <c r="E472">
        <f t="shared" si="29"/>
        <v>0.41185354230291638</v>
      </c>
      <c r="F472" s="1">
        <f t="shared" si="31"/>
        <v>5.5258924697502076E-4</v>
      </c>
    </row>
    <row r="473" spans="1:6" x14ac:dyDescent="0.25">
      <c r="A473">
        <v>471</v>
      </c>
      <c r="B473">
        <v>130</v>
      </c>
      <c r="C473">
        <f t="shared" si="30"/>
        <v>36946</v>
      </c>
      <c r="D473">
        <f t="shared" si="28"/>
        <v>0.63306451612903225</v>
      </c>
      <c r="E473">
        <f t="shared" si="29"/>
        <v>0.41330782740991823</v>
      </c>
      <c r="F473" s="1">
        <f t="shared" si="31"/>
        <v>5.5454393125862545E-4</v>
      </c>
    </row>
    <row r="474" spans="1:6" x14ac:dyDescent="0.25">
      <c r="A474">
        <v>472</v>
      </c>
      <c r="B474">
        <v>130</v>
      </c>
      <c r="C474">
        <f t="shared" si="30"/>
        <v>37076</v>
      </c>
      <c r="D474">
        <f t="shared" si="28"/>
        <v>0.63440860215053763</v>
      </c>
      <c r="E474">
        <f t="shared" si="29"/>
        <v>0.41476211251692002</v>
      </c>
      <c r="F474" s="1">
        <f t="shared" si="31"/>
        <v>5.5649861554223003E-4</v>
      </c>
    </row>
    <row r="475" spans="1:6" x14ac:dyDescent="0.25">
      <c r="A475">
        <v>473</v>
      </c>
      <c r="B475">
        <v>130</v>
      </c>
      <c r="C475">
        <f t="shared" si="30"/>
        <v>37206</v>
      </c>
      <c r="D475">
        <f t="shared" si="28"/>
        <v>0.635752688172043</v>
      </c>
      <c r="E475">
        <f t="shared" si="29"/>
        <v>0.41621639762392187</v>
      </c>
      <c r="F475" s="1">
        <f t="shared" si="31"/>
        <v>5.5845329982583461E-4</v>
      </c>
    </row>
    <row r="476" spans="1:6" x14ac:dyDescent="0.25">
      <c r="A476">
        <v>474</v>
      </c>
      <c r="B476">
        <v>130</v>
      </c>
      <c r="C476">
        <f t="shared" si="30"/>
        <v>37336</v>
      </c>
      <c r="D476">
        <f t="shared" si="28"/>
        <v>0.63709677419354838</v>
      </c>
      <c r="E476">
        <f t="shared" si="29"/>
        <v>0.41767068273092367</v>
      </c>
      <c r="F476" s="1">
        <f t="shared" si="31"/>
        <v>5.6040798410943919E-4</v>
      </c>
    </row>
    <row r="477" spans="1:6" x14ac:dyDescent="0.25">
      <c r="A477">
        <v>475</v>
      </c>
      <c r="B477">
        <v>130</v>
      </c>
      <c r="C477">
        <f t="shared" si="30"/>
        <v>37466</v>
      </c>
      <c r="D477">
        <f t="shared" si="28"/>
        <v>0.63844086021505375</v>
      </c>
      <c r="E477">
        <f t="shared" si="29"/>
        <v>0.41912496783792552</v>
      </c>
      <c r="F477" s="1">
        <f t="shared" si="31"/>
        <v>5.6236266839304377E-4</v>
      </c>
    </row>
    <row r="478" spans="1:6" x14ac:dyDescent="0.25">
      <c r="A478">
        <v>476</v>
      </c>
      <c r="B478">
        <v>130</v>
      </c>
      <c r="C478">
        <f t="shared" si="30"/>
        <v>37596</v>
      </c>
      <c r="D478">
        <f t="shared" si="28"/>
        <v>0.63978494623655913</v>
      </c>
      <c r="E478">
        <f t="shared" si="29"/>
        <v>0.42057925294492732</v>
      </c>
      <c r="F478" s="1">
        <f t="shared" si="31"/>
        <v>5.6431735267664846E-4</v>
      </c>
    </row>
    <row r="479" spans="1:6" x14ac:dyDescent="0.25">
      <c r="A479">
        <v>477</v>
      </c>
      <c r="B479">
        <v>130</v>
      </c>
      <c r="C479">
        <f t="shared" si="30"/>
        <v>37726</v>
      </c>
      <c r="D479">
        <f t="shared" si="28"/>
        <v>0.6411290322580645</v>
      </c>
      <c r="E479">
        <f t="shared" si="29"/>
        <v>0.42203353805192917</v>
      </c>
      <c r="F479" s="1">
        <f t="shared" si="31"/>
        <v>5.6627203696025304E-4</v>
      </c>
    </row>
    <row r="480" spans="1:6" x14ac:dyDescent="0.25">
      <c r="A480">
        <v>478</v>
      </c>
      <c r="B480">
        <v>130</v>
      </c>
      <c r="C480">
        <f t="shared" si="30"/>
        <v>37856</v>
      </c>
      <c r="D480">
        <f t="shared" si="28"/>
        <v>0.64247311827956988</v>
      </c>
      <c r="E480">
        <f t="shared" si="29"/>
        <v>0.42348782315893096</v>
      </c>
      <c r="F480" s="1">
        <f t="shared" si="31"/>
        <v>5.6822672124385762E-4</v>
      </c>
    </row>
    <row r="481" spans="1:6" x14ac:dyDescent="0.25">
      <c r="A481">
        <v>479</v>
      </c>
      <c r="B481">
        <v>132</v>
      </c>
      <c r="C481">
        <f t="shared" si="30"/>
        <v>37988</v>
      </c>
      <c r="D481">
        <f t="shared" si="28"/>
        <v>0.64381720430107525</v>
      </c>
      <c r="E481">
        <f t="shared" si="29"/>
        <v>0.4249644818829636</v>
      </c>
      <c r="F481" s="1">
        <f t="shared" si="31"/>
        <v>5.7019644156041304E-4</v>
      </c>
    </row>
    <row r="482" spans="1:6" x14ac:dyDescent="0.25">
      <c r="A482">
        <v>480</v>
      </c>
      <c r="B482">
        <v>133</v>
      </c>
      <c r="C482">
        <f t="shared" si="30"/>
        <v>38121</v>
      </c>
      <c r="D482">
        <f t="shared" si="28"/>
        <v>0.64516129032258063</v>
      </c>
      <c r="E482">
        <f t="shared" si="29"/>
        <v>0.42645232741551165</v>
      </c>
      <c r="F482" s="1">
        <f t="shared" si="31"/>
        <v>5.7218871592639472E-4</v>
      </c>
    </row>
    <row r="483" spans="1:6" x14ac:dyDescent="0.25">
      <c r="A483">
        <v>481</v>
      </c>
      <c r="B483">
        <v>135</v>
      </c>
      <c r="C483">
        <f t="shared" si="30"/>
        <v>38256</v>
      </c>
      <c r="D483">
        <f t="shared" si="28"/>
        <v>0.646505376344086</v>
      </c>
      <c r="E483">
        <f t="shared" si="29"/>
        <v>0.42796254656509042</v>
      </c>
      <c r="F483" s="1">
        <f t="shared" si="31"/>
        <v>5.7420354434180245E-4</v>
      </c>
    </row>
    <row r="484" spans="1:6" x14ac:dyDescent="0.25">
      <c r="A484">
        <v>482</v>
      </c>
      <c r="B484">
        <v>135</v>
      </c>
      <c r="C484">
        <f t="shared" si="30"/>
        <v>38391</v>
      </c>
      <c r="D484">
        <f t="shared" si="28"/>
        <v>0.64784946236559138</v>
      </c>
      <c r="E484">
        <f t="shared" si="29"/>
        <v>0.42947276571466925</v>
      </c>
      <c r="F484" s="1">
        <f t="shared" si="31"/>
        <v>5.7623340879016112E-4</v>
      </c>
    </row>
    <row r="485" spans="1:6" x14ac:dyDescent="0.25">
      <c r="A485">
        <v>483</v>
      </c>
      <c r="B485">
        <v>135</v>
      </c>
      <c r="C485">
        <f t="shared" si="30"/>
        <v>38526</v>
      </c>
      <c r="D485">
        <f t="shared" si="28"/>
        <v>0.64919354838709675</v>
      </c>
      <c r="E485">
        <f t="shared" si="29"/>
        <v>0.43098298486424808</v>
      </c>
      <c r="F485" s="1">
        <f t="shared" si="31"/>
        <v>5.7826327323851968E-4</v>
      </c>
    </row>
    <row r="486" spans="1:6" x14ac:dyDescent="0.25">
      <c r="A486">
        <v>484</v>
      </c>
      <c r="B486">
        <v>136</v>
      </c>
      <c r="C486">
        <f t="shared" si="30"/>
        <v>38662</v>
      </c>
      <c r="D486">
        <f t="shared" si="28"/>
        <v>0.65053763440860213</v>
      </c>
      <c r="E486">
        <f t="shared" si="29"/>
        <v>0.43250439082234232</v>
      </c>
      <c r="F486" s="1">
        <f t="shared" si="31"/>
        <v>5.8030065570335377E-4</v>
      </c>
    </row>
    <row r="487" spans="1:6" x14ac:dyDescent="0.25">
      <c r="A487">
        <v>485</v>
      </c>
      <c r="B487">
        <v>140</v>
      </c>
      <c r="C487">
        <f t="shared" si="30"/>
        <v>38802</v>
      </c>
      <c r="D487">
        <f t="shared" si="28"/>
        <v>0.6518817204301075</v>
      </c>
      <c r="E487">
        <f t="shared" si="29"/>
        <v>0.43407054401449813</v>
      </c>
      <c r="F487" s="1">
        <f t="shared" si="31"/>
        <v>5.8237562825056485E-4</v>
      </c>
    </row>
    <row r="488" spans="1:6" x14ac:dyDescent="0.25">
      <c r="A488">
        <v>486</v>
      </c>
      <c r="B488">
        <v>140</v>
      </c>
      <c r="C488">
        <f t="shared" si="30"/>
        <v>38942</v>
      </c>
      <c r="D488">
        <f t="shared" si="28"/>
        <v>0.65322580645161288</v>
      </c>
      <c r="E488">
        <f t="shared" si="29"/>
        <v>0.43563669720665393</v>
      </c>
      <c r="F488" s="1">
        <f t="shared" si="31"/>
        <v>5.844806728636775E-4</v>
      </c>
    </row>
    <row r="489" spans="1:6" x14ac:dyDescent="0.25">
      <c r="A489">
        <v>487</v>
      </c>
      <c r="B489">
        <v>140</v>
      </c>
      <c r="C489">
        <f t="shared" si="30"/>
        <v>39082</v>
      </c>
      <c r="D489">
        <f t="shared" si="28"/>
        <v>0.65456989247311825</v>
      </c>
      <c r="E489">
        <f t="shared" si="29"/>
        <v>0.43720285039880974</v>
      </c>
      <c r="F489" s="1">
        <f t="shared" si="31"/>
        <v>5.8658571747679015E-4</v>
      </c>
    </row>
    <row r="490" spans="1:6" x14ac:dyDescent="0.25">
      <c r="A490">
        <v>488</v>
      </c>
      <c r="B490">
        <v>140</v>
      </c>
      <c r="C490">
        <f t="shared" si="30"/>
        <v>39222</v>
      </c>
      <c r="D490">
        <f t="shared" si="28"/>
        <v>0.65591397849462363</v>
      </c>
      <c r="E490">
        <f t="shared" si="29"/>
        <v>0.43876900359096555</v>
      </c>
      <c r="F490" s="1">
        <f t="shared" si="31"/>
        <v>5.886907620899028E-4</v>
      </c>
    </row>
    <row r="491" spans="1:6" x14ac:dyDescent="0.25">
      <c r="A491">
        <v>489</v>
      </c>
      <c r="B491">
        <v>140</v>
      </c>
      <c r="C491">
        <f t="shared" si="30"/>
        <v>39362</v>
      </c>
      <c r="D491">
        <f t="shared" si="28"/>
        <v>0.657258064516129</v>
      </c>
      <c r="E491">
        <f t="shared" si="29"/>
        <v>0.44033515678312135</v>
      </c>
      <c r="F491" s="1">
        <f t="shared" si="31"/>
        <v>5.9079580670301534E-4</v>
      </c>
    </row>
    <row r="492" spans="1:6" x14ac:dyDescent="0.25">
      <c r="A492">
        <v>490</v>
      </c>
      <c r="B492">
        <v>140</v>
      </c>
      <c r="C492">
        <f t="shared" si="30"/>
        <v>39502</v>
      </c>
      <c r="D492">
        <f t="shared" si="28"/>
        <v>0.65860215053763438</v>
      </c>
      <c r="E492">
        <f t="shared" si="29"/>
        <v>0.44190130997527716</v>
      </c>
      <c r="F492" s="1">
        <f t="shared" si="31"/>
        <v>5.9290085131612799E-4</v>
      </c>
    </row>
    <row r="493" spans="1:6" x14ac:dyDescent="0.25">
      <c r="A493">
        <v>491</v>
      </c>
      <c r="B493">
        <v>140</v>
      </c>
      <c r="C493">
        <f t="shared" si="30"/>
        <v>39642</v>
      </c>
      <c r="D493">
        <f t="shared" si="28"/>
        <v>0.65994623655913975</v>
      </c>
      <c r="E493">
        <f t="shared" si="29"/>
        <v>0.44346746316743296</v>
      </c>
      <c r="F493" s="1">
        <f t="shared" si="31"/>
        <v>5.9500589592924064E-4</v>
      </c>
    </row>
    <row r="494" spans="1:6" x14ac:dyDescent="0.25">
      <c r="A494">
        <v>492</v>
      </c>
      <c r="B494">
        <v>140</v>
      </c>
      <c r="C494">
        <f t="shared" si="30"/>
        <v>39782</v>
      </c>
      <c r="D494">
        <f t="shared" si="28"/>
        <v>0.66129032258064513</v>
      </c>
      <c r="E494">
        <f t="shared" si="29"/>
        <v>0.44503361635958877</v>
      </c>
      <c r="F494" s="1">
        <f t="shared" si="31"/>
        <v>5.9711094054235329E-4</v>
      </c>
    </row>
    <row r="495" spans="1:6" x14ac:dyDescent="0.25">
      <c r="A495">
        <v>493</v>
      </c>
      <c r="B495">
        <v>140</v>
      </c>
      <c r="C495">
        <f t="shared" si="30"/>
        <v>39922</v>
      </c>
      <c r="D495">
        <f t="shared" si="28"/>
        <v>0.6626344086021505</v>
      </c>
      <c r="E495">
        <f t="shared" si="29"/>
        <v>0.44659976955174457</v>
      </c>
      <c r="F495" s="1">
        <f t="shared" si="31"/>
        <v>5.9921598515546594E-4</v>
      </c>
    </row>
    <row r="496" spans="1:6" x14ac:dyDescent="0.25">
      <c r="A496">
        <v>494</v>
      </c>
      <c r="B496">
        <v>140</v>
      </c>
      <c r="C496">
        <f t="shared" si="30"/>
        <v>40062</v>
      </c>
      <c r="D496">
        <f t="shared" si="28"/>
        <v>0.66397849462365588</v>
      </c>
      <c r="E496">
        <f t="shared" si="29"/>
        <v>0.44816592274390038</v>
      </c>
      <c r="F496" s="1">
        <f t="shared" si="31"/>
        <v>6.0132102976857859E-4</v>
      </c>
    </row>
    <row r="497" spans="1:6" x14ac:dyDescent="0.25">
      <c r="A497">
        <v>495</v>
      </c>
      <c r="B497">
        <v>140</v>
      </c>
      <c r="C497">
        <f t="shared" si="30"/>
        <v>40202</v>
      </c>
      <c r="D497">
        <f t="shared" si="28"/>
        <v>0.66532258064516125</v>
      </c>
      <c r="E497">
        <f t="shared" si="29"/>
        <v>0.44973207593605619</v>
      </c>
      <c r="F497" s="1">
        <f t="shared" si="31"/>
        <v>6.0342607438169124E-4</v>
      </c>
    </row>
    <row r="498" spans="1:6" x14ac:dyDescent="0.25">
      <c r="A498">
        <v>496</v>
      </c>
      <c r="B498">
        <v>140</v>
      </c>
      <c r="C498">
        <f t="shared" si="30"/>
        <v>40342</v>
      </c>
      <c r="D498">
        <f t="shared" si="28"/>
        <v>0.66666666666666663</v>
      </c>
      <c r="E498">
        <f t="shared" si="29"/>
        <v>0.45129822912821199</v>
      </c>
      <c r="F498" s="1">
        <f t="shared" si="31"/>
        <v>6.0553111899480389E-4</v>
      </c>
    </row>
    <row r="499" spans="1:6" x14ac:dyDescent="0.25">
      <c r="A499">
        <v>497</v>
      </c>
      <c r="B499">
        <v>140</v>
      </c>
      <c r="C499">
        <f t="shared" si="30"/>
        <v>40482</v>
      </c>
      <c r="D499">
        <f t="shared" si="28"/>
        <v>0.668010752688172</v>
      </c>
      <c r="E499">
        <f t="shared" si="29"/>
        <v>0.4528643823203678</v>
      </c>
      <c r="F499" s="1">
        <f t="shared" si="31"/>
        <v>6.0763616360791654E-4</v>
      </c>
    </row>
    <row r="500" spans="1:6" x14ac:dyDescent="0.25">
      <c r="A500">
        <v>498</v>
      </c>
      <c r="B500">
        <v>140</v>
      </c>
      <c r="C500">
        <f t="shared" si="30"/>
        <v>40622</v>
      </c>
      <c r="D500">
        <f t="shared" si="28"/>
        <v>0.66935483870967738</v>
      </c>
      <c r="E500">
        <f t="shared" si="29"/>
        <v>0.45443053551252366</v>
      </c>
      <c r="F500" s="1">
        <f t="shared" si="31"/>
        <v>6.0974120822102919E-4</v>
      </c>
    </row>
    <row r="501" spans="1:6" x14ac:dyDescent="0.25">
      <c r="A501">
        <v>499</v>
      </c>
      <c r="B501">
        <v>140</v>
      </c>
      <c r="C501">
        <f t="shared" si="30"/>
        <v>40762</v>
      </c>
      <c r="D501">
        <f t="shared" si="28"/>
        <v>0.67069892473118276</v>
      </c>
      <c r="E501">
        <f t="shared" si="29"/>
        <v>0.45599668870467946</v>
      </c>
      <c r="F501" s="1">
        <f t="shared" si="31"/>
        <v>6.1184625283414184E-4</v>
      </c>
    </row>
    <row r="502" spans="1:6" x14ac:dyDescent="0.25">
      <c r="A502">
        <v>500</v>
      </c>
      <c r="B502">
        <v>140</v>
      </c>
      <c r="C502">
        <f t="shared" si="30"/>
        <v>40902</v>
      </c>
      <c r="D502">
        <f t="shared" si="28"/>
        <v>0.67204301075268813</v>
      </c>
      <c r="E502">
        <f t="shared" si="29"/>
        <v>0.45756284189683527</v>
      </c>
      <c r="F502" s="1">
        <f t="shared" si="31"/>
        <v>6.1395129744725449E-4</v>
      </c>
    </row>
    <row r="503" spans="1:6" x14ac:dyDescent="0.25">
      <c r="A503">
        <v>501</v>
      </c>
      <c r="B503">
        <v>140</v>
      </c>
      <c r="C503">
        <f t="shared" si="30"/>
        <v>41042</v>
      </c>
      <c r="D503">
        <f t="shared" si="28"/>
        <v>0.67338709677419351</v>
      </c>
      <c r="E503">
        <f t="shared" si="29"/>
        <v>0.45912899508899108</v>
      </c>
      <c r="F503" s="1">
        <f t="shared" si="31"/>
        <v>6.1605634206036714E-4</v>
      </c>
    </row>
    <row r="504" spans="1:6" x14ac:dyDescent="0.25">
      <c r="A504">
        <v>502</v>
      </c>
      <c r="B504">
        <v>140</v>
      </c>
      <c r="C504">
        <f t="shared" si="30"/>
        <v>41182</v>
      </c>
      <c r="D504">
        <f t="shared" si="28"/>
        <v>0.67473118279569888</v>
      </c>
      <c r="E504">
        <f t="shared" si="29"/>
        <v>0.46069514828114688</v>
      </c>
      <c r="F504" s="1">
        <f t="shared" si="31"/>
        <v>6.1816138667347979E-4</v>
      </c>
    </row>
    <row r="505" spans="1:6" x14ac:dyDescent="0.25">
      <c r="A505">
        <v>503</v>
      </c>
      <c r="B505">
        <v>140</v>
      </c>
      <c r="C505">
        <f t="shared" si="30"/>
        <v>41322</v>
      </c>
      <c r="D505">
        <f t="shared" si="28"/>
        <v>0.67607526881720426</v>
      </c>
      <c r="E505">
        <f t="shared" si="29"/>
        <v>0.46226130147330269</v>
      </c>
      <c r="F505" s="1">
        <f t="shared" si="31"/>
        <v>6.2026643128659245E-4</v>
      </c>
    </row>
    <row r="506" spans="1:6" x14ac:dyDescent="0.25">
      <c r="A506">
        <v>504</v>
      </c>
      <c r="B506">
        <v>140</v>
      </c>
      <c r="C506">
        <f t="shared" si="30"/>
        <v>41462</v>
      </c>
      <c r="D506">
        <f t="shared" si="28"/>
        <v>0.67741935483870963</v>
      </c>
      <c r="E506">
        <f t="shared" si="29"/>
        <v>0.46382745466545849</v>
      </c>
      <c r="F506" s="1">
        <f t="shared" si="31"/>
        <v>6.223714758997051E-4</v>
      </c>
    </row>
    <row r="507" spans="1:6" x14ac:dyDescent="0.25">
      <c r="A507">
        <v>505</v>
      </c>
      <c r="B507">
        <v>140</v>
      </c>
      <c r="C507">
        <f t="shared" si="30"/>
        <v>41602</v>
      </c>
      <c r="D507">
        <f t="shared" si="28"/>
        <v>0.67876344086021501</v>
      </c>
      <c r="E507">
        <f t="shared" si="29"/>
        <v>0.4653936078576143</v>
      </c>
      <c r="F507" s="1">
        <f t="shared" si="31"/>
        <v>6.2447652051281775E-4</v>
      </c>
    </row>
    <row r="508" spans="1:6" x14ac:dyDescent="0.25">
      <c r="A508">
        <v>506</v>
      </c>
      <c r="B508">
        <v>140</v>
      </c>
      <c r="C508">
        <f t="shared" si="30"/>
        <v>41742</v>
      </c>
      <c r="D508">
        <f t="shared" si="28"/>
        <v>0.68010752688172038</v>
      </c>
      <c r="E508">
        <f t="shared" si="29"/>
        <v>0.46695976104977011</v>
      </c>
      <c r="F508" s="1">
        <f t="shared" si="31"/>
        <v>6.265815651259304E-4</v>
      </c>
    </row>
    <row r="509" spans="1:6" x14ac:dyDescent="0.25">
      <c r="A509">
        <v>507</v>
      </c>
      <c r="B509">
        <v>140</v>
      </c>
      <c r="C509">
        <f t="shared" si="30"/>
        <v>41882</v>
      </c>
      <c r="D509">
        <f t="shared" si="28"/>
        <v>0.68145161290322576</v>
      </c>
      <c r="E509">
        <f t="shared" si="29"/>
        <v>0.46852591424192591</v>
      </c>
      <c r="F509" s="1">
        <f t="shared" si="31"/>
        <v>6.2868660973904305E-4</v>
      </c>
    </row>
    <row r="510" spans="1:6" x14ac:dyDescent="0.25">
      <c r="A510">
        <v>508</v>
      </c>
      <c r="B510">
        <v>140</v>
      </c>
      <c r="C510">
        <f t="shared" si="30"/>
        <v>42022</v>
      </c>
      <c r="D510">
        <f t="shared" si="28"/>
        <v>0.68279569892473113</v>
      </c>
      <c r="E510">
        <f t="shared" si="29"/>
        <v>0.47009206743408172</v>
      </c>
      <c r="F510" s="1">
        <f t="shared" si="31"/>
        <v>6.307916543521557E-4</v>
      </c>
    </row>
    <row r="511" spans="1:6" x14ac:dyDescent="0.25">
      <c r="A511">
        <v>509</v>
      </c>
      <c r="B511">
        <v>140</v>
      </c>
      <c r="C511">
        <f t="shared" si="30"/>
        <v>42162</v>
      </c>
      <c r="D511">
        <f t="shared" si="28"/>
        <v>0.68413978494623651</v>
      </c>
      <c r="E511">
        <f t="shared" si="29"/>
        <v>0.47165822062623752</v>
      </c>
      <c r="F511" s="1">
        <f t="shared" si="31"/>
        <v>6.3289669896526835E-4</v>
      </c>
    </row>
    <row r="512" spans="1:6" x14ac:dyDescent="0.25">
      <c r="A512">
        <v>510</v>
      </c>
      <c r="B512">
        <v>140</v>
      </c>
      <c r="C512">
        <f t="shared" si="30"/>
        <v>42302</v>
      </c>
      <c r="D512">
        <f t="shared" si="28"/>
        <v>0.68548387096774188</v>
      </c>
      <c r="E512">
        <f t="shared" si="29"/>
        <v>0.47322437381839333</v>
      </c>
      <c r="F512" s="1">
        <f t="shared" si="31"/>
        <v>6.35001743578381E-4</v>
      </c>
    </row>
    <row r="513" spans="1:6" x14ac:dyDescent="0.25">
      <c r="A513">
        <v>511</v>
      </c>
      <c r="B513">
        <v>145</v>
      </c>
      <c r="C513">
        <f t="shared" si="30"/>
        <v>42447</v>
      </c>
      <c r="D513">
        <f t="shared" si="28"/>
        <v>0.68682795698924726</v>
      </c>
      <c r="E513">
        <f t="shared" si="29"/>
        <v>0.47484646105312617</v>
      </c>
      <c r="F513" s="1">
        <f t="shared" si="31"/>
        <v>6.3714437827387064E-4</v>
      </c>
    </row>
    <row r="514" spans="1:6" x14ac:dyDescent="0.25">
      <c r="A514">
        <v>512</v>
      </c>
      <c r="B514">
        <v>145</v>
      </c>
      <c r="C514">
        <f t="shared" si="30"/>
        <v>42592</v>
      </c>
      <c r="D514">
        <f t="shared" si="28"/>
        <v>0.68817204301075274</v>
      </c>
      <c r="E514">
        <f t="shared" si="29"/>
        <v>0.47646854828785895</v>
      </c>
      <c r="F514" s="1">
        <f t="shared" si="31"/>
        <v>6.3932460305173727E-4</v>
      </c>
    </row>
    <row r="515" spans="1:6" x14ac:dyDescent="0.25">
      <c r="A515">
        <v>513</v>
      </c>
      <c r="B515">
        <v>145</v>
      </c>
      <c r="C515">
        <f t="shared" si="30"/>
        <v>42737</v>
      </c>
      <c r="D515">
        <f t="shared" si="28"/>
        <v>0.68951612903225812</v>
      </c>
      <c r="E515">
        <f t="shared" si="29"/>
        <v>0.47809063552259173</v>
      </c>
      <c r="F515" s="1">
        <f t="shared" si="31"/>
        <v>6.415048278296039E-4</v>
      </c>
    </row>
    <row r="516" spans="1:6" x14ac:dyDescent="0.25">
      <c r="A516">
        <v>514</v>
      </c>
      <c r="B516">
        <v>146</v>
      </c>
      <c r="C516">
        <f t="shared" si="30"/>
        <v>42883</v>
      </c>
      <c r="D516">
        <f t="shared" ref="D516:D579" si="32">A516/$A$746</f>
        <v>0.69086021505376349</v>
      </c>
      <c r="E516">
        <f t="shared" ref="E516:E579" si="33">C516/$B$747</f>
        <v>0.47972390956583993</v>
      </c>
      <c r="F516" s="1">
        <f t="shared" si="31"/>
        <v>6.4369257062394606E-4</v>
      </c>
    </row>
    <row r="517" spans="1:6" x14ac:dyDescent="0.25">
      <c r="A517">
        <v>515</v>
      </c>
      <c r="B517">
        <v>148</v>
      </c>
      <c r="C517">
        <f t="shared" ref="C517:C580" si="34">C516+B517</f>
        <v>43031</v>
      </c>
      <c r="D517">
        <f t="shared" si="32"/>
        <v>0.69220430107526887</v>
      </c>
      <c r="E517">
        <f t="shared" si="33"/>
        <v>0.48137955722611897</v>
      </c>
      <c r="F517" s="1">
        <f t="shared" ref="F517:F580" si="35">(E516+E517)/(2*$A$746)</f>
        <v>6.4590286746771437E-4</v>
      </c>
    </row>
    <row r="518" spans="1:6" x14ac:dyDescent="0.25">
      <c r="A518">
        <v>516</v>
      </c>
      <c r="B518">
        <v>150</v>
      </c>
      <c r="C518">
        <f t="shared" si="34"/>
        <v>43181</v>
      </c>
      <c r="D518">
        <f t="shared" si="32"/>
        <v>0.69354838709677424</v>
      </c>
      <c r="E518">
        <f t="shared" si="33"/>
        <v>0.48305757850342873</v>
      </c>
      <c r="F518" s="1">
        <f t="shared" si="35"/>
        <v>6.4814323637738425E-4</v>
      </c>
    </row>
    <row r="519" spans="1:6" x14ac:dyDescent="0.25">
      <c r="A519">
        <v>517</v>
      </c>
      <c r="B519">
        <v>150</v>
      </c>
      <c r="C519">
        <f t="shared" si="34"/>
        <v>43331</v>
      </c>
      <c r="D519">
        <f t="shared" si="32"/>
        <v>0.69489247311827962</v>
      </c>
      <c r="E519">
        <f t="shared" si="33"/>
        <v>0.48473559978073855</v>
      </c>
      <c r="F519" s="1">
        <f t="shared" si="35"/>
        <v>6.5039864132000497E-4</v>
      </c>
    </row>
    <row r="520" spans="1:6" x14ac:dyDescent="0.25">
      <c r="A520">
        <v>518</v>
      </c>
      <c r="B520">
        <v>150</v>
      </c>
      <c r="C520">
        <f t="shared" si="34"/>
        <v>43481</v>
      </c>
      <c r="D520">
        <f t="shared" si="32"/>
        <v>0.69623655913978499</v>
      </c>
      <c r="E520">
        <f t="shared" si="33"/>
        <v>0.48641362105804836</v>
      </c>
      <c r="F520" s="1">
        <f t="shared" si="35"/>
        <v>6.5265404626262558E-4</v>
      </c>
    </row>
    <row r="521" spans="1:6" x14ac:dyDescent="0.25">
      <c r="A521">
        <v>519</v>
      </c>
      <c r="B521">
        <v>150</v>
      </c>
      <c r="C521">
        <f t="shared" si="34"/>
        <v>43631</v>
      </c>
      <c r="D521">
        <f t="shared" si="32"/>
        <v>0.69758064516129037</v>
      </c>
      <c r="E521">
        <f t="shared" si="33"/>
        <v>0.48809164233535812</v>
      </c>
      <c r="F521" s="1">
        <f t="shared" si="35"/>
        <v>6.549094512052463E-4</v>
      </c>
    </row>
    <row r="522" spans="1:6" x14ac:dyDescent="0.25">
      <c r="A522">
        <v>520</v>
      </c>
      <c r="B522">
        <v>150</v>
      </c>
      <c r="C522">
        <f t="shared" si="34"/>
        <v>43781</v>
      </c>
      <c r="D522">
        <f t="shared" si="32"/>
        <v>0.69892473118279574</v>
      </c>
      <c r="E522">
        <f t="shared" si="33"/>
        <v>0.48976966361266794</v>
      </c>
      <c r="F522" s="1">
        <f t="shared" si="35"/>
        <v>6.5716485614786702E-4</v>
      </c>
    </row>
    <row r="523" spans="1:6" x14ac:dyDescent="0.25">
      <c r="A523">
        <v>521</v>
      </c>
      <c r="B523">
        <v>150</v>
      </c>
      <c r="C523">
        <f t="shared" si="34"/>
        <v>43931</v>
      </c>
      <c r="D523">
        <f t="shared" si="32"/>
        <v>0.70026881720430112</v>
      </c>
      <c r="E523">
        <f t="shared" si="33"/>
        <v>0.49144768488997775</v>
      </c>
      <c r="F523" s="1">
        <f t="shared" si="35"/>
        <v>6.5942026109048763E-4</v>
      </c>
    </row>
    <row r="524" spans="1:6" x14ac:dyDescent="0.25">
      <c r="A524">
        <v>522</v>
      </c>
      <c r="B524">
        <v>150</v>
      </c>
      <c r="C524">
        <f t="shared" si="34"/>
        <v>44081</v>
      </c>
      <c r="D524">
        <f t="shared" si="32"/>
        <v>0.70161290322580649</v>
      </c>
      <c r="E524">
        <f t="shared" si="33"/>
        <v>0.49312570616728751</v>
      </c>
      <c r="F524" s="1">
        <f t="shared" si="35"/>
        <v>6.6167566603310835E-4</v>
      </c>
    </row>
    <row r="525" spans="1:6" x14ac:dyDescent="0.25">
      <c r="A525">
        <v>523</v>
      </c>
      <c r="B525">
        <v>150</v>
      </c>
      <c r="C525">
        <f t="shared" si="34"/>
        <v>44231</v>
      </c>
      <c r="D525">
        <f t="shared" si="32"/>
        <v>0.70295698924731187</v>
      </c>
      <c r="E525">
        <f t="shared" si="33"/>
        <v>0.49480372744459733</v>
      </c>
      <c r="F525" s="1">
        <f t="shared" si="35"/>
        <v>6.6393107097572907E-4</v>
      </c>
    </row>
    <row r="526" spans="1:6" x14ac:dyDescent="0.25">
      <c r="A526">
        <v>524</v>
      </c>
      <c r="B526">
        <v>150</v>
      </c>
      <c r="C526">
        <f t="shared" si="34"/>
        <v>44381</v>
      </c>
      <c r="D526">
        <f t="shared" si="32"/>
        <v>0.70430107526881724</v>
      </c>
      <c r="E526">
        <f t="shared" si="33"/>
        <v>0.49648174872190715</v>
      </c>
      <c r="F526" s="1">
        <f t="shared" si="35"/>
        <v>6.6618647591834979E-4</v>
      </c>
    </row>
    <row r="527" spans="1:6" x14ac:dyDescent="0.25">
      <c r="A527">
        <v>525</v>
      </c>
      <c r="B527">
        <v>150</v>
      </c>
      <c r="C527">
        <f t="shared" si="34"/>
        <v>44531</v>
      </c>
      <c r="D527">
        <f t="shared" si="32"/>
        <v>0.70564516129032262</v>
      </c>
      <c r="E527">
        <f t="shared" si="33"/>
        <v>0.49815976999921691</v>
      </c>
      <c r="F527" s="1">
        <f t="shared" si="35"/>
        <v>6.6844188086097051E-4</v>
      </c>
    </row>
    <row r="528" spans="1:6" x14ac:dyDescent="0.25">
      <c r="A528">
        <v>526</v>
      </c>
      <c r="B528">
        <v>150</v>
      </c>
      <c r="C528">
        <f t="shared" si="34"/>
        <v>44681</v>
      </c>
      <c r="D528">
        <f t="shared" si="32"/>
        <v>0.706989247311828</v>
      </c>
      <c r="E528">
        <f t="shared" si="33"/>
        <v>0.49983779127652672</v>
      </c>
      <c r="F528" s="1">
        <f t="shared" si="35"/>
        <v>6.7069728580359124E-4</v>
      </c>
    </row>
    <row r="529" spans="1:6" x14ac:dyDescent="0.25">
      <c r="A529">
        <v>527</v>
      </c>
      <c r="B529">
        <v>150</v>
      </c>
      <c r="C529">
        <f t="shared" si="34"/>
        <v>44831</v>
      </c>
      <c r="D529">
        <f t="shared" si="32"/>
        <v>0.70833333333333337</v>
      </c>
      <c r="E529">
        <f t="shared" si="33"/>
        <v>0.50151581255383648</v>
      </c>
      <c r="F529" s="1">
        <f t="shared" si="35"/>
        <v>6.7295269074621185E-4</v>
      </c>
    </row>
    <row r="530" spans="1:6" x14ac:dyDescent="0.25">
      <c r="A530">
        <v>528</v>
      </c>
      <c r="B530">
        <v>150</v>
      </c>
      <c r="C530">
        <f t="shared" si="34"/>
        <v>44981</v>
      </c>
      <c r="D530">
        <f t="shared" si="32"/>
        <v>0.70967741935483875</v>
      </c>
      <c r="E530">
        <f t="shared" si="33"/>
        <v>0.50319383383114635</v>
      </c>
      <c r="F530" s="1">
        <f t="shared" si="35"/>
        <v>6.7520809568883268E-4</v>
      </c>
    </row>
    <row r="531" spans="1:6" x14ac:dyDescent="0.25">
      <c r="A531">
        <v>529</v>
      </c>
      <c r="B531">
        <v>150</v>
      </c>
      <c r="C531">
        <f t="shared" si="34"/>
        <v>45131</v>
      </c>
      <c r="D531">
        <f t="shared" si="32"/>
        <v>0.71102150537634412</v>
      </c>
      <c r="E531">
        <f t="shared" si="33"/>
        <v>0.50487185510845611</v>
      </c>
      <c r="F531" s="1">
        <f t="shared" si="35"/>
        <v>6.7746350063145329E-4</v>
      </c>
    </row>
    <row r="532" spans="1:6" x14ac:dyDescent="0.25">
      <c r="A532">
        <v>530</v>
      </c>
      <c r="B532">
        <v>150</v>
      </c>
      <c r="C532">
        <f t="shared" si="34"/>
        <v>45281</v>
      </c>
      <c r="D532">
        <f t="shared" si="32"/>
        <v>0.7123655913978495</v>
      </c>
      <c r="E532">
        <f t="shared" si="33"/>
        <v>0.50654987638576587</v>
      </c>
      <c r="F532" s="1">
        <f t="shared" si="35"/>
        <v>6.797189055740739E-4</v>
      </c>
    </row>
    <row r="533" spans="1:6" x14ac:dyDescent="0.25">
      <c r="A533">
        <v>531</v>
      </c>
      <c r="B533">
        <v>150</v>
      </c>
      <c r="C533">
        <f t="shared" si="34"/>
        <v>45431</v>
      </c>
      <c r="D533">
        <f t="shared" si="32"/>
        <v>0.71370967741935487</v>
      </c>
      <c r="E533">
        <f t="shared" si="33"/>
        <v>0.50822789766307574</v>
      </c>
      <c r="F533" s="1">
        <f t="shared" si="35"/>
        <v>6.8197431051669451E-4</v>
      </c>
    </row>
    <row r="534" spans="1:6" x14ac:dyDescent="0.25">
      <c r="A534">
        <v>532</v>
      </c>
      <c r="B534">
        <v>150</v>
      </c>
      <c r="C534">
        <f t="shared" si="34"/>
        <v>45581</v>
      </c>
      <c r="D534">
        <f t="shared" si="32"/>
        <v>0.71505376344086025</v>
      </c>
      <c r="E534">
        <f t="shared" si="33"/>
        <v>0.50990591894038551</v>
      </c>
      <c r="F534" s="1">
        <f t="shared" si="35"/>
        <v>6.8422971545931534E-4</v>
      </c>
    </row>
    <row r="535" spans="1:6" x14ac:dyDescent="0.25">
      <c r="A535">
        <v>533</v>
      </c>
      <c r="B535">
        <v>150</v>
      </c>
      <c r="C535">
        <f t="shared" si="34"/>
        <v>45731</v>
      </c>
      <c r="D535">
        <f t="shared" si="32"/>
        <v>0.71639784946236562</v>
      </c>
      <c r="E535">
        <f t="shared" si="33"/>
        <v>0.51158394021769527</v>
      </c>
      <c r="F535" s="1">
        <f t="shared" si="35"/>
        <v>6.8648512040193595E-4</v>
      </c>
    </row>
    <row r="536" spans="1:6" x14ac:dyDescent="0.25">
      <c r="A536">
        <v>534</v>
      </c>
      <c r="B536">
        <v>150</v>
      </c>
      <c r="C536">
        <f t="shared" si="34"/>
        <v>45881</v>
      </c>
      <c r="D536">
        <f t="shared" si="32"/>
        <v>0.717741935483871</v>
      </c>
      <c r="E536">
        <f t="shared" si="33"/>
        <v>0.51326196149500514</v>
      </c>
      <c r="F536" s="1">
        <f t="shared" si="35"/>
        <v>6.8874052534455678E-4</v>
      </c>
    </row>
    <row r="537" spans="1:6" x14ac:dyDescent="0.25">
      <c r="A537">
        <v>535</v>
      </c>
      <c r="B537">
        <v>150</v>
      </c>
      <c r="C537">
        <f t="shared" si="34"/>
        <v>46031</v>
      </c>
      <c r="D537">
        <f t="shared" si="32"/>
        <v>0.71908602150537637</v>
      </c>
      <c r="E537">
        <f t="shared" si="33"/>
        <v>0.5149399827723149</v>
      </c>
      <c r="F537" s="1">
        <f t="shared" si="35"/>
        <v>6.9099593028717739E-4</v>
      </c>
    </row>
    <row r="538" spans="1:6" x14ac:dyDescent="0.25">
      <c r="A538">
        <v>536</v>
      </c>
      <c r="B538">
        <v>150</v>
      </c>
      <c r="C538">
        <f t="shared" si="34"/>
        <v>46181</v>
      </c>
      <c r="D538">
        <f t="shared" si="32"/>
        <v>0.72043010752688175</v>
      </c>
      <c r="E538">
        <f t="shared" si="33"/>
        <v>0.51661800404962466</v>
      </c>
      <c r="F538" s="1">
        <f t="shared" si="35"/>
        <v>6.9325133522979811E-4</v>
      </c>
    </row>
    <row r="539" spans="1:6" x14ac:dyDescent="0.25">
      <c r="A539">
        <v>537</v>
      </c>
      <c r="B539">
        <v>150</v>
      </c>
      <c r="C539">
        <f t="shared" si="34"/>
        <v>46331</v>
      </c>
      <c r="D539">
        <f t="shared" si="32"/>
        <v>0.72177419354838712</v>
      </c>
      <c r="E539">
        <f t="shared" si="33"/>
        <v>0.51829602532693453</v>
      </c>
      <c r="F539" s="1">
        <f t="shared" si="35"/>
        <v>6.9550674017241872E-4</v>
      </c>
    </row>
    <row r="540" spans="1:6" x14ac:dyDescent="0.25">
      <c r="A540">
        <v>538</v>
      </c>
      <c r="B540">
        <v>150</v>
      </c>
      <c r="C540">
        <f t="shared" si="34"/>
        <v>46481</v>
      </c>
      <c r="D540">
        <f t="shared" si="32"/>
        <v>0.7231182795698925</v>
      </c>
      <c r="E540">
        <f t="shared" si="33"/>
        <v>0.51997404660424429</v>
      </c>
      <c r="F540" s="1">
        <f t="shared" si="35"/>
        <v>6.9776214511503955E-4</v>
      </c>
    </row>
    <row r="541" spans="1:6" x14ac:dyDescent="0.25">
      <c r="A541">
        <v>539</v>
      </c>
      <c r="B541">
        <v>150</v>
      </c>
      <c r="C541">
        <f t="shared" si="34"/>
        <v>46631</v>
      </c>
      <c r="D541">
        <f t="shared" si="32"/>
        <v>0.72446236559139787</v>
      </c>
      <c r="E541">
        <f t="shared" si="33"/>
        <v>0.52165206788155405</v>
      </c>
      <c r="F541" s="1">
        <f t="shared" si="35"/>
        <v>7.0001755005766016E-4</v>
      </c>
    </row>
    <row r="542" spans="1:6" x14ac:dyDescent="0.25">
      <c r="A542">
        <v>540</v>
      </c>
      <c r="B542">
        <v>150</v>
      </c>
      <c r="C542">
        <f t="shared" si="34"/>
        <v>46781</v>
      </c>
      <c r="D542">
        <f t="shared" si="32"/>
        <v>0.72580645161290325</v>
      </c>
      <c r="E542">
        <f t="shared" si="33"/>
        <v>0.52333008915886392</v>
      </c>
      <c r="F542" s="1">
        <f t="shared" si="35"/>
        <v>7.0227295500028099E-4</v>
      </c>
    </row>
    <row r="543" spans="1:6" x14ac:dyDescent="0.25">
      <c r="A543">
        <v>541</v>
      </c>
      <c r="B543">
        <v>150</v>
      </c>
      <c r="C543">
        <f t="shared" si="34"/>
        <v>46931</v>
      </c>
      <c r="D543">
        <f t="shared" si="32"/>
        <v>0.72715053763440862</v>
      </c>
      <c r="E543">
        <f t="shared" si="33"/>
        <v>0.52500811043617368</v>
      </c>
      <c r="F543" s="1">
        <f t="shared" si="35"/>
        <v>7.045283599429016E-4</v>
      </c>
    </row>
    <row r="544" spans="1:6" x14ac:dyDescent="0.25">
      <c r="A544">
        <v>542</v>
      </c>
      <c r="B544">
        <v>150</v>
      </c>
      <c r="C544">
        <f t="shared" si="34"/>
        <v>47081</v>
      </c>
      <c r="D544">
        <f t="shared" si="32"/>
        <v>0.728494623655914</v>
      </c>
      <c r="E544">
        <f t="shared" si="33"/>
        <v>0.52668613171348344</v>
      </c>
      <c r="F544" s="1">
        <f t="shared" si="35"/>
        <v>7.0678376488552221E-4</v>
      </c>
    </row>
    <row r="545" spans="1:6" x14ac:dyDescent="0.25">
      <c r="A545">
        <v>543</v>
      </c>
      <c r="B545">
        <v>150</v>
      </c>
      <c r="C545">
        <f t="shared" si="34"/>
        <v>47231</v>
      </c>
      <c r="D545">
        <f t="shared" si="32"/>
        <v>0.72983870967741937</v>
      </c>
      <c r="E545">
        <f t="shared" si="33"/>
        <v>0.5283641529907932</v>
      </c>
      <c r="F545" s="1">
        <f t="shared" si="35"/>
        <v>7.0903916982814293E-4</v>
      </c>
    </row>
    <row r="546" spans="1:6" x14ac:dyDescent="0.25">
      <c r="A546">
        <v>544</v>
      </c>
      <c r="B546">
        <v>150</v>
      </c>
      <c r="C546">
        <f t="shared" si="34"/>
        <v>47381</v>
      </c>
      <c r="D546">
        <f t="shared" si="32"/>
        <v>0.73118279569892475</v>
      </c>
      <c r="E546">
        <f t="shared" si="33"/>
        <v>0.53004217426810307</v>
      </c>
      <c r="F546" s="1">
        <f t="shared" si="35"/>
        <v>7.1129457477076355E-4</v>
      </c>
    </row>
    <row r="547" spans="1:6" x14ac:dyDescent="0.25">
      <c r="A547">
        <v>545</v>
      </c>
      <c r="B547">
        <v>150</v>
      </c>
      <c r="C547">
        <f t="shared" si="34"/>
        <v>47531</v>
      </c>
      <c r="D547">
        <f t="shared" si="32"/>
        <v>0.73252688172043012</v>
      </c>
      <c r="E547">
        <f t="shared" si="33"/>
        <v>0.53172019554541283</v>
      </c>
      <c r="F547" s="1">
        <f t="shared" si="35"/>
        <v>7.1354997971338438E-4</v>
      </c>
    </row>
    <row r="548" spans="1:6" x14ac:dyDescent="0.25">
      <c r="A548">
        <v>546</v>
      </c>
      <c r="B548">
        <v>150</v>
      </c>
      <c r="C548">
        <f t="shared" si="34"/>
        <v>47681</v>
      </c>
      <c r="D548">
        <f t="shared" si="32"/>
        <v>0.7338709677419355</v>
      </c>
      <c r="E548">
        <f t="shared" si="33"/>
        <v>0.53339821682272259</v>
      </c>
      <c r="F548" s="1">
        <f t="shared" si="35"/>
        <v>7.1580538465600499E-4</v>
      </c>
    </row>
    <row r="549" spans="1:6" x14ac:dyDescent="0.25">
      <c r="A549">
        <v>547</v>
      </c>
      <c r="B549">
        <v>150</v>
      </c>
      <c r="C549">
        <f t="shared" si="34"/>
        <v>47831</v>
      </c>
      <c r="D549">
        <f t="shared" si="32"/>
        <v>0.73521505376344087</v>
      </c>
      <c r="E549">
        <f t="shared" si="33"/>
        <v>0.53507623810003246</v>
      </c>
      <c r="F549" s="1">
        <f t="shared" si="35"/>
        <v>7.1806078959862582E-4</v>
      </c>
    </row>
    <row r="550" spans="1:6" x14ac:dyDescent="0.25">
      <c r="A550">
        <v>548</v>
      </c>
      <c r="B550">
        <v>150</v>
      </c>
      <c r="C550">
        <f t="shared" si="34"/>
        <v>47981</v>
      </c>
      <c r="D550">
        <f t="shared" si="32"/>
        <v>0.73655913978494625</v>
      </c>
      <c r="E550">
        <f t="shared" si="33"/>
        <v>0.53675425937734222</v>
      </c>
      <c r="F550" s="1">
        <f t="shared" si="35"/>
        <v>7.2031619454124643E-4</v>
      </c>
    </row>
    <row r="551" spans="1:6" x14ac:dyDescent="0.25">
      <c r="A551">
        <v>549</v>
      </c>
      <c r="B551">
        <v>150</v>
      </c>
      <c r="C551">
        <f t="shared" si="34"/>
        <v>48131</v>
      </c>
      <c r="D551">
        <f t="shared" si="32"/>
        <v>0.73790322580645162</v>
      </c>
      <c r="E551">
        <f t="shared" si="33"/>
        <v>0.53843228065465198</v>
      </c>
      <c r="F551" s="1">
        <f t="shared" si="35"/>
        <v>7.2257159948386704E-4</v>
      </c>
    </row>
    <row r="552" spans="1:6" x14ac:dyDescent="0.25">
      <c r="A552">
        <v>550</v>
      </c>
      <c r="B552">
        <v>150</v>
      </c>
      <c r="C552">
        <f t="shared" si="34"/>
        <v>48281</v>
      </c>
      <c r="D552">
        <f t="shared" si="32"/>
        <v>0.739247311827957</v>
      </c>
      <c r="E552">
        <f t="shared" si="33"/>
        <v>0.54011030193196186</v>
      </c>
      <c r="F552" s="1">
        <f t="shared" si="35"/>
        <v>7.2482700442648776E-4</v>
      </c>
    </row>
    <row r="553" spans="1:6" x14ac:dyDescent="0.25">
      <c r="A553">
        <v>551</v>
      </c>
      <c r="B553">
        <v>150</v>
      </c>
      <c r="C553">
        <f t="shared" si="34"/>
        <v>48431</v>
      </c>
      <c r="D553">
        <f t="shared" si="32"/>
        <v>0.74059139784946237</v>
      </c>
      <c r="E553">
        <f t="shared" si="33"/>
        <v>0.54178832320927162</v>
      </c>
      <c r="F553" s="1">
        <f t="shared" si="35"/>
        <v>7.2708240936910848E-4</v>
      </c>
    </row>
    <row r="554" spans="1:6" x14ac:dyDescent="0.25">
      <c r="A554">
        <v>552</v>
      </c>
      <c r="B554">
        <v>150</v>
      </c>
      <c r="C554">
        <f t="shared" si="34"/>
        <v>48581</v>
      </c>
      <c r="D554">
        <f t="shared" si="32"/>
        <v>0.74193548387096775</v>
      </c>
      <c r="E554">
        <f t="shared" si="33"/>
        <v>0.54346634448658138</v>
      </c>
      <c r="F554" s="1">
        <f t="shared" si="35"/>
        <v>7.293378143117292E-4</v>
      </c>
    </row>
    <row r="555" spans="1:6" x14ac:dyDescent="0.25">
      <c r="A555">
        <v>553</v>
      </c>
      <c r="B555">
        <v>150</v>
      </c>
      <c r="C555">
        <f t="shared" si="34"/>
        <v>48731</v>
      </c>
      <c r="D555">
        <f t="shared" si="32"/>
        <v>0.74327956989247312</v>
      </c>
      <c r="E555">
        <f t="shared" si="33"/>
        <v>0.54514436576389125</v>
      </c>
      <c r="F555" s="1">
        <f t="shared" si="35"/>
        <v>7.3159321925434992E-4</v>
      </c>
    </row>
    <row r="556" spans="1:6" x14ac:dyDescent="0.25">
      <c r="A556">
        <v>554</v>
      </c>
      <c r="B556">
        <v>150</v>
      </c>
      <c r="C556">
        <f t="shared" si="34"/>
        <v>48881</v>
      </c>
      <c r="D556">
        <f t="shared" si="32"/>
        <v>0.7446236559139785</v>
      </c>
      <c r="E556">
        <f t="shared" si="33"/>
        <v>0.54682238704120101</v>
      </c>
      <c r="F556" s="1">
        <f t="shared" si="35"/>
        <v>7.3384862419697064E-4</v>
      </c>
    </row>
    <row r="557" spans="1:6" x14ac:dyDescent="0.25">
      <c r="A557">
        <v>555</v>
      </c>
      <c r="B557">
        <v>150</v>
      </c>
      <c r="C557">
        <f t="shared" si="34"/>
        <v>49031</v>
      </c>
      <c r="D557">
        <f t="shared" si="32"/>
        <v>0.74596774193548387</v>
      </c>
      <c r="E557">
        <f t="shared" si="33"/>
        <v>0.54850040831851077</v>
      </c>
      <c r="F557" s="1">
        <f t="shared" si="35"/>
        <v>7.3610402913959125E-4</v>
      </c>
    </row>
    <row r="558" spans="1:6" x14ac:dyDescent="0.25">
      <c r="A558">
        <v>556</v>
      </c>
      <c r="B558">
        <v>150</v>
      </c>
      <c r="C558">
        <f t="shared" si="34"/>
        <v>49181</v>
      </c>
      <c r="D558">
        <f t="shared" si="32"/>
        <v>0.74731182795698925</v>
      </c>
      <c r="E558">
        <f t="shared" si="33"/>
        <v>0.55017842959582064</v>
      </c>
      <c r="F558" s="1">
        <f t="shared" si="35"/>
        <v>7.3835943408221186E-4</v>
      </c>
    </row>
    <row r="559" spans="1:6" x14ac:dyDescent="0.25">
      <c r="A559">
        <v>557</v>
      </c>
      <c r="B559">
        <v>150</v>
      </c>
      <c r="C559">
        <f t="shared" si="34"/>
        <v>49331</v>
      </c>
      <c r="D559">
        <f t="shared" si="32"/>
        <v>0.74865591397849462</v>
      </c>
      <c r="E559">
        <f t="shared" si="33"/>
        <v>0.5518564508731304</v>
      </c>
      <c r="F559" s="1">
        <f t="shared" si="35"/>
        <v>7.4061483902483269E-4</v>
      </c>
    </row>
    <row r="560" spans="1:6" x14ac:dyDescent="0.25">
      <c r="A560">
        <v>558</v>
      </c>
      <c r="B560">
        <v>150</v>
      </c>
      <c r="C560">
        <f t="shared" si="34"/>
        <v>49481</v>
      </c>
      <c r="D560">
        <f t="shared" si="32"/>
        <v>0.75</v>
      </c>
      <c r="E560">
        <f t="shared" si="33"/>
        <v>0.55353447215044016</v>
      </c>
      <c r="F560" s="1">
        <f t="shared" si="35"/>
        <v>7.428702439674533E-4</v>
      </c>
    </row>
    <row r="561" spans="1:6" x14ac:dyDescent="0.25">
      <c r="A561">
        <v>559</v>
      </c>
      <c r="B561">
        <v>150</v>
      </c>
      <c r="C561">
        <f t="shared" si="34"/>
        <v>49631</v>
      </c>
      <c r="D561">
        <f t="shared" si="32"/>
        <v>0.75134408602150538</v>
      </c>
      <c r="E561">
        <f t="shared" si="33"/>
        <v>0.55521249342775003</v>
      </c>
      <c r="F561" s="1">
        <f t="shared" si="35"/>
        <v>7.4512564891007413E-4</v>
      </c>
    </row>
    <row r="562" spans="1:6" x14ac:dyDescent="0.25">
      <c r="A562">
        <v>560</v>
      </c>
      <c r="B562">
        <v>150</v>
      </c>
      <c r="C562">
        <f t="shared" si="34"/>
        <v>49781</v>
      </c>
      <c r="D562">
        <f t="shared" si="32"/>
        <v>0.75268817204301075</v>
      </c>
      <c r="E562">
        <f t="shared" si="33"/>
        <v>0.55689051470505979</v>
      </c>
      <c r="F562" s="1">
        <f t="shared" si="35"/>
        <v>7.4738105385269474E-4</v>
      </c>
    </row>
    <row r="563" spans="1:6" x14ac:dyDescent="0.25">
      <c r="A563">
        <v>561</v>
      </c>
      <c r="B563">
        <v>150</v>
      </c>
      <c r="C563">
        <f t="shared" si="34"/>
        <v>49931</v>
      </c>
      <c r="D563">
        <f t="shared" si="32"/>
        <v>0.75403225806451613</v>
      </c>
      <c r="E563">
        <f t="shared" si="33"/>
        <v>0.55856853598236955</v>
      </c>
      <c r="F563" s="1">
        <f t="shared" si="35"/>
        <v>7.4963645879531546E-4</v>
      </c>
    </row>
    <row r="564" spans="1:6" x14ac:dyDescent="0.25">
      <c r="A564">
        <v>562</v>
      </c>
      <c r="B564">
        <v>150</v>
      </c>
      <c r="C564">
        <f t="shared" si="34"/>
        <v>50081</v>
      </c>
      <c r="D564">
        <f t="shared" si="32"/>
        <v>0.7553763440860215</v>
      </c>
      <c r="E564">
        <f t="shared" si="33"/>
        <v>0.56024655725967942</v>
      </c>
      <c r="F564" s="1">
        <f t="shared" si="35"/>
        <v>7.5189186373793607E-4</v>
      </c>
    </row>
    <row r="565" spans="1:6" x14ac:dyDescent="0.25">
      <c r="A565">
        <v>563</v>
      </c>
      <c r="B565">
        <v>150</v>
      </c>
      <c r="C565">
        <f t="shared" si="34"/>
        <v>50231</v>
      </c>
      <c r="D565">
        <f t="shared" si="32"/>
        <v>0.75672043010752688</v>
      </c>
      <c r="E565">
        <f t="shared" si="33"/>
        <v>0.56192457853698918</v>
      </c>
      <c r="F565" s="1">
        <f t="shared" si="35"/>
        <v>7.541472686805569E-4</v>
      </c>
    </row>
    <row r="566" spans="1:6" x14ac:dyDescent="0.25">
      <c r="A566">
        <v>564</v>
      </c>
      <c r="B566">
        <v>150</v>
      </c>
      <c r="C566">
        <f t="shared" si="34"/>
        <v>50381</v>
      </c>
      <c r="D566">
        <f t="shared" si="32"/>
        <v>0.75806451612903225</v>
      </c>
      <c r="E566">
        <f t="shared" si="33"/>
        <v>0.56360259981429894</v>
      </c>
      <c r="F566" s="1">
        <f t="shared" si="35"/>
        <v>7.5640267362317752E-4</v>
      </c>
    </row>
    <row r="567" spans="1:6" x14ac:dyDescent="0.25">
      <c r="A567">
        <v>565</v>
      </c>
      <c r="B567">
        <v>150</v>
      </c>
      <c r="C567">
        <f t="shared" si="34"/>
        <v>50531</v>
      </c>
      <c r="D567">
        <f t="shared" si="32"/>
        <v>0.75940860215053763</v>
      </c>
      <c r="E567">
        <f t="shared" si="33"/>
        <v>0.56528062109160881</v>
      </c>
      <c r="F567" s="1">
        <f t="shared" si="35"/>
        <v>7.5865807856579834E-4</v>
      </c>
    </row>
    <row r="568" spans="1:6" x14ac:dyDescent="0.25">
      <c r="A568">
        <v>566</v>
      </c>
      <c r="B568">
        <v>150</v>
      </c>
      <c r="C568">
        <f t="shared" si="34"/>
        <v>50681</v>
      </c>
      <c r="D568">
        <f t="shared" si="32"/>
        <v>0.760752688172043</v>
      </c>
      <c r="E568">
        <f t="shared" si="33"/>
        <v>0.56695864236891858</v>
      </c>
      <c r="F568" s="1">
        <f t="shared" si="35"/>
        <v>7.6091348350841896E-4</v>
      </c>
    </row>
    <row r="569" spans="1:6" x14ac:dyDescent="0.25">
      <c r="A569">
        <v>567</v>
      </c>
      <c r="B569">
        <v>150</v>
      </c>
      <c r="C569">
        <f t="shared" si="34"/>
        <v>50831</v>
      </c>
      <c r="D569">
        <f t="shared" si="32"/>
        <v>0.76209677419354838</v>
      </c>
      <c r="E569">
        <f t="shared" si="33"/>
        <v>0.56863666364622834</v>
      </c>
      <c r="F569" s="1">
        <f t="shared" si="35"/>
        <v>7.6316888845103957E-4</v>
      </c>
    </row>
    <row r="570" spans="1:6" x14ac:dyDescent="0.25">
      <c r="A570">
        <v>568</v>
      </c>
      <c r="B570">
        <v>150</v>
      </c>
      <c r="C570">
        <f t="shared" si="34"/>
        <v>50981</v>
      </c>
      <c r="D570">
        <f t="shared" si="32"/>
        <v>0.76344086021505375</v>
      </c>
      <c r="E570">
        <f t="shared" si="33"/>
        <v>0.57031468492353821</v>
      </c>
      <c r="F570" s="1">
        <f t="shared" si="35"/>
        <v>7.6542429339366029E-4</v>
      </c>
    </row>
    <row r="571" spans="1:6" x14ac:dyDescent="0.25">
      <c r="A571">
        <v>569</v>
      </c>
      <c r="B571">
        <v>150</v>
      </c>
      <c r="C571">
        <f t="shared" si="34"/>
        <v>51131</v>
      </c>
      <c r="D571">
        <f t="shared" si="32"/>
        <v>0.76478494623655913</v>
      </c>
      <c r="E571">
        <f t="shared" si="33"/>
        <v>0.57199270620084797</v>
      </c>
      <c r="F571" s="1">
        <f t="shared" si="35"/>
        <v>7.6767969833628101E-4</v>
      </c>
    </row>
    <row r="572" spans="1:6" x14ac:dyDescent="0.25">
      <c r="A572">
        <v>570</v>
      </c>
      <c r="B572">
        <v>150</v>
      </c>
      <c r="C572">
        <f t="shared" si="34"/>
        <v>51281</v>
      </c>
      <c r="D572">
        <f t="shared" si="32"/>
        <v>0.7661290322580645</v>
      </c>
      <c r="E572">
        <f t="shared" si="33"/>
        <v>0.57367072747815773</v>
      </c>
      <c r="F572" s="1">
        <f t="shared" si="35"/>
        <v>7.6993510327890173E-4</v>
      </c>
    </row>
    <row r="573" spans="1:6" x14ac:dyDescent="0.25">
      <c r="A573">
        <v>571</v>
      </c>
      <c r="B573">
        <v>155</v>
      </c>
      <c r="C573">
        <f t="shared" si="34"/>
        <v>51436</v>
      </c>
      <c r="D573">
        <f t="shared" si="32"/>
        <v>0.76747311827956988</v>
      </c>
      <c r="E573">
        <f t="shared" si="33"/>
        <v>0.57540468279804458</v>
      </c>
      <c r="F573" s="1">
        <f t="shared" si="35"/>
        <v>7.7222809830389933E-4</v>
      </c>
    </row>
    <row r="574" spans="1:6" x14ac:dyDescent="0.25">
      <c r="A574">
        <v>572</v>
      </c>
      <c r="B574">
        <v>155</v>
      </c>
      <c r="C574">
        <f t="shared" si="34"/>
        <v>51591</v>
      </c>
      <c r="D574">
        <f t="shared" si="32"/>
        <v>0.76881720430107525</v>
      </c>
      <c r="E574">
        <f t="shared" si="33"/>
        <v>0.57713863811793131</v>
      </c>
      <c r="F574" s="1">
        <f t="shared" si="35"/>
        <v>7.7455868341127414E-4</v>
      </c>
    </row>
    <row r="575" spans="1:6" x14ac:dyDescent="0.25">
      <c r="A575">
        <v>573</v>
      </c>
      <c r="B575">
        <v>158</v>
      </c>
      <c r="C575">
        <f t="shared" si="34"/>
        <v>51749</v>
      </c>
      <c r="D575">
        <f t="shared" si="32"/>
        <v>0.77016129032258063</v>
      </c>
      <c r="E575">
        <f t="shared" si="33"/>
        <v>0.5789061538633643</v>
      </c>
      <c r="F575" s="1">
        <f t="shared" si="35"/>
        <v>7.769118225680751E-4</v>
      </c>
    </row>
    <row r="576" spans="1:6" x14ac:dyDescent="0.25">
      <c r="A576">
        <v>574</v>
      </c>
      <c r="B576">
        <v>160</v>
      </c>
      <c r="C576">
        <f t="shared" si="34"/>
        <v>51909</v>
      </c>
      <c r="D576">
        <f t="shared" si="32"/>
        <v>0.771505376344086</v>
      </c>
      <c r="E576">
        <f t="shared" si="33"/>
        <v>0.58069604322582813</v>
      </c>
      <c r="F576" s="1">
        <f t="shared" si="35"/>
        <v>7.7930255180725305E-4</v>
      </c>
    </row>
    <row r="577" spans="1:6" x14ac:dyDescent="0.25">
      <c r="A577">
        <v>575</v>
      </c>
      <c r="B577">
        <v>160</v>
      </c>
      <c r="C577">
        <f t="shared" si="34"/>
        <v>52069</v>
      </c>
      <c r="D577">
        <f t="shared" si="32"/>
        <v>0.77284946236559138</v>
      </c>
      <c r="E577">
        <f t="shared" si="33"/>
        <v>0.58248593258829184</v>
      </c>
      <c r="F577" s="1">
        <f t="shared" si="35"/>
        <v>7.8170831707938173E-4</v>
      </c>
    </row>
    <row r="578" spans="1:6" x14ac:dyDescent="0.25">
      <c r="A578">
        <v>576</v>
      </c>
      <c r="B578">
        <v>160</v>
      </c>
      <c r="C578">
        <f t="shared" si="34"/>
        <v>52229</v>
      </c>
      <c r="D578">
        <f t="shared" si="32"/>
        <v>0.77419354838709675</v>
      </c>
      <c r="E578">
        <f t="shared" si="33"/>
        <v>0.58427582195075567</v>
      </c>
      <c r="F578" s="1">
        <f t="shared" si="35"/>
        <v>7.841140823515103E-4</v>
      </c>
    </row>
    <row r="579" spans="1:6" x14ac:dyDescent="0.25">
      <c r="A579">
        <v>577</v>
      </c>
      <c r="B579">
        <v>160</v>
      </c>
      <c r="C579">
        <f t="shared" si="34"/>
        <v>52389</v>
      </c>
      <c r="D579">
        <f t="shared" si="32"/>
        <v>0.77553763440860213</v>
      </c>
      <c r="E579">
        <f t="shared" si="33"/>
        <v>0.5860657113132195</v>
      </c>
      <c r="F579" s="1">
        <f t="shared" si="35"/>
        <v>7.8651984762363931E-4</v>
      </c>
    </row>
    <row r="580" spans="1:6" x14ac:dyDescent="0.25">
      <c r="A580">
        <v>578</v>
      </c>
      <c r="B580">
        <v>160</v>
      </c>
      <c r="C580">
        <f t="shared" si="34"/>
        <v>52549</v>
      </c>
      <c r="D580">
        <f t="shared" ref="D580:D643" si="36">A580/$A$746</f>
        <v>0.7768817204301075</v>
      </c>
      <c r="E580">
        <f t="shared" ref="E580:E643" si="37">C580/$B$747</f>
        <v>0.58785560067568321</v>
      </c>
      <c r="F580" s="1">
        <f t="shared" si="35"/>
        <v>7.8892561289576799E-4</v>
      </c>
    </row>
    <row r="581" spans="1:6" x14ac:dyDescent="0.25">
      <c r="A581">
        <v>579</v>
      </c>
      <c r="B581">
        <v>160</v>
      </c>
      <c r="C581">
        <f t="shared" ref="C581:C644" si="38">C580+B581</f>
        <v>52709</v>
      </c>
      <c r="D581">
        <f t="shared" si="36"/>
        <v>0.77822580645161288</v>
      </c>
      <c r="E581">
        <f t="shared" si="37"/>
        <v>0.58964549003814704</v>
      </c>
      <c r="F581" s="1">
        <f t="shared" ref="F581:F644" si="39">(E580+E581)/(2*$A$746)</f>
        <v>7.9133137816789656E-4</v>
      </c>
    </row>
    <row r="582" spans="1:6" x14ac:dyDescent="0.25">
      <c r="A582">
        <v>580</v>
      </c>
      <c r="B582">
        <v>160</v>
      </c>
      <c r="C582">
        <f t="shared" si="38"/>
        <v>52869</v>
      </c>
      <c r="D582">
        <f t="shared" si="36"/>
        <v>0.77956989247311825</v>
      </c>
      <c r="E582">
        <f t="shared" si="37"/>
        <v>0.59143537940061075</v>
      </c>
      <c r="F582" s="1">
        <f t="shared" si="39"/>
        <v>7.9373714344002535E-4</v>
      </c>
    </row>
    <row r="583" spans="1:6" x14ac:dyDescent="0.25">
      <c r="A583">
        <v>581</v>
      </c>
      <c r="B583">
        <v>160</v>
      </c>
      <c r="C583">
        <f t="shared" si="38"/>
        <v>53029</v>
      </c>
      <c r="D583">
        <f t="shared" si="36"/>
        <v>0.78091397849462363</v>
      </c>
      <c r="E583">
        <f t="shared" si="37"/>
        <v>0.59322526876307458</v>
      </c>
      <c r="F583" s="1">
        <f t="shared" si="39"/>
        <v>7.9614290871215414E-4</v>
      </c>
    </row>
    <row r="584" spans="1:6" x14ac:dyDescent="0.25">
      <c r="A584">
        <v>582</v>
      </c>
      <c r="B584">
        <v>160</v>
      </c>
      <c r="C584">
        <f t="shared" si="38"/>
        <v>53189</v>
      </c>
      <c r="D584">
        <f t="shared" si="36"/>
        <v>0.782258064516129</v>
      </c>
      <c r="E584">
        <f t="shared" si="37"/>
        <v>0.5950151581255384</v>
      </c>
      <c r="F584" s="1">
        <f t="shared" si="39"/>
        <v>7.9854867398428283E-4</v>
      </c>
    </row>
    <row r="585" spans="1:6" x14ac:dyDescent="0.25">
      <c r="A585">
        <v>583</v>
      </c>
      <c r="B585">
        <v>160</v>
      </c>
      <c r="C585">
        <f t="shared" si="38"/>
        <v>53349</v>
      </c>
      <c r="D585">
        <f t="shared" si="36"/>
        <v>0.78360215053763438</v>
      </c>
      <c r="E585">
        <f t="shared" si="37"/>
        <v>0.59680504748800212</v>
      </c>
      <c r="F585" s="1">
        <f t="shared" si="39"/>
        <v>8.0095443925641161E-4</v>
      </c>
    </row>
    <row r="586" spans="1:6" x14ac:dyDescent="0.25">
      <c r="A586">
        <v>584</v>
      </c>
      <c r="B586">
        <v>160</v>
      </c>
      <c r="C586">
        <f t="shared" si="38"/>
        <v>53509</v>
      </c>
      <c r="D586">
        <f t="shared" si="36"/>
        <v>0.78494623655913975</v>
      </c>
      <c r="E586">
        <f t="shared" si="37"/>
        <v>0.59859493685046594</v>
      </c>
      <c r="F586" s="1">
        <f t="shared" si="39"/>
        <v>8.033602045285404E-4</v>
      </c>
    </row>
    <row r="587" spans="1:6" x14ac:dyDescent="0.25">
      <c r="A587">
        <v>585</v>
      </c>
      <c r="B587">
        <v>160</v>
      </c>
      <c r="C587">
        <f t="shared" si="38"/>
        <v>53669</v>
      </c>
      <c r="D587">
        <f t="shared" si="36"/>
        <v>0.78629032258064513</v>
      </c>
      <c r="E587">
        <f t="shared" si="37"/>
        <v>0.60038482621292977</v>
      </c>
      <c r="F587" s="1">
        <f t="shared" si="39"/>
        <v>8.0576596980066909E-4</v>
      </c>
    </row>
    <row r="588" spans="1:6" x14ac:dyDescent="0.25">
      <c r="A588">
        <v>586</v>
      </c>
      <c r="B588">
        <v>160</v>
      </c>
      <c r="C588">
        <f t="shared" si="38"/>
        <v>53829</v>
      </c>
      <c r="D588">
        <f t="shared" si="36"/>
        <v>0.7876344086021505</v>
      </c>
      <c r="E588">
        <f t="shared" si="37"/>
        <v>0.60217471557539348</v>
      </c>
      <c r="F588" s="1">
        <f t="shared" si="39"/>
        <v>8.0817173507279788E-4</v>
      </c>
    </row>
    <row r="589" spans="1:6" x14ac:dyDescent="0.25">
      <c r="A589">
        <v>587</v>
      </c>
      <c r="B589">
        <v>160</v>
      </c>
      <c r="C589">
        <f t="shared" si="38"/>
        <v>53989</v>
      </c>
      <c r="D589">
        <f t="shared" si="36"/>
        <v>0.78897849462365588</v>
      </c>
      <c r="E589">
        <f t="shared" si="37"/>
        <v>0.60396460493785731</v>
      </c>
      <c r="F589" s="1">
        <f t="shared" si="39"/>
        <v>8.1057750034492667E-4</v>
      </c>
    </row>
    <row r="590" spans="1:6" x14ac:dyDescent="0.25">
      <c r="A590">
        <v>588</v>
      </c>
      <c r="B590">
        <v>160</v>
      </c>
      <c r="C590">
        <f t="shared" si="38"/>
        <v>54149</v>
      </c>
      <c r="D590">
        <f t="shared" si="36"/>
        <v>0.79032258064516125</v>
      </c>
      <c r="E590">
        <f t="shared" si="37"/>
        <v>0.60575449430032102</v>
      </c>
      <c r="F590" s="1">
        <f t="shared" si="39"/>
        <v>8.1298326561705535E-4</v>
      </c>
    </row>
    <row r="591" spans="1:6" x14ac:dyDescent="0.25">
      <c r="A591">
        <v>589</v>
      </c>
      <c r="B591">
        <v>160</v>
      </c>
      <c r="C591">
        <f t="shared" si="38"/>
        <v>54309</v>
      </c>
      <c r="D591">
        <f t="shared" si="36"/>
        <v>0.79166666666666663</v>
      </c>
      <c r="E591">
        <f t="shared" si="37"/>
        <v>0.60754438366278485</v>
      </c>
      <c r="F591" s="1">
        <f t="shared" si="39"/>
        <v>8.1538903088918403E-4</v>
      </c>
    </row>
    <row r="592" spans="1:6" x14ac:dyDescent="0.25">
      <c r="A592">
        <v>590</v>
      </c>
      <c r="B592">
        <v>160</v>
      </c>
      <c r="C592">
        <f t="shared" si="38"/>
        <v>54469</v>
      </c>
      <c r="D592">
        <f t="shared" si="36"/>
        <v>0.793010752688172</v>
      </c>
      <c r="E592">
        <f t="shared" si="37"/>
        <v>0.60933427302524867</v>
      </c>
      <c r="F592" s="1">
        <f t="shared" si="39"/>
        <v>8.1779479616131293E-4</v>
      </c>
    </row>
    <row r="593" spans="1:6" x14ac:dyDescent="0.25">
      <c r="A593">
        <v>591</v>
      </c>
      <c r="B593">
        <v>160</v>
      </c>
      <c r="C593">
        <f t="shared" si="38"/>
        <v>54629</v>
      </c>
      <c r="D593">
        <f t="shared" si="36"/>
        <v>0.79435483870967738</v>
      </c>
      <c r="E593">
        <f t="shared" si="37"/>
        <v>0.61112416238771239</v>
      </c>
      <c r="F593" s="1">
        <f t="shared" si="39"/>
        <v>8.2020056143344161E-4</v>
      </c>
    </row>
    <row r="594" spans="1:6" x14ac:dyDescent="0.25">
      <c r="A594">
        <v>592</v>
      </c>
      <c r="B594">
        <v>160</v>
      </c>
      <c r="C594">
        <f t="shared" si="38"/>
        <v>54789</v>
      </c>
      <c r="D594">
        <f t="shared" si="36"/>
        <v>0.79569892473118276</v>
      </c>
      <c r="E594">
        <f t="shared" si="37"/>
        <v>0.61291405175017621</v>
      </c>
      <c r="F594" s="1">
        <f t="shared" si="39"/>
        <v>8.2260632670557018E-4</v>
      </c>
    </row>
    <row r="595" spans="1:6" x14ac:dyDescent="0.25">
      <c r="A595">
        <v>593</v>
      </c>
      <c r="B595">
        <v>165</v>
      </c>
      <c r="C595">
        <f t="shared" si="38"/>
        <v>54954</v>
      </c>
      <c r="D595">
        <f t="shared" si="36"/>
        <v>0.79704301075268813</v>
      </c>
      <c r="E595">
        <f t="shared" si="37"/>
        <v>0.61475987515521702</v>
      </c>
      <c r="F595" s="1">
        <f t="shared" si="39"/>
        <v>8.2504968206007607E-4</v>
      </c>
    </row>
    <row r="596" spans="1:6" x14ac:dyDescent="0.25">
      <c r="A596">
        <v>594</v>
      </c>
      <c r="B596">
        <v>165</v>
      </c>
      <c r="C596">
        <f t="shared" si="38"/>
        <v>55119</v>
      </c>
      <c r="D596">
        <f t="shared" si="36"/>
        <v>0.79838709677419351</v>
      </c>
      <c r="E596">
        <f t="shared" si="37"/>
        <v>0.61660569856025771</v>
      </c>
      <c r="F596" s="1">
        <f t="shared" si="39"/>
        <v>8.2753062749695884E-4</v>
      </c>
    </row>
    <row r="597" spans="1:6" x14ac:dyDescent="0.25">
      <c r="A597">
        <v>595</v>
      </c>
      <c r="B597">
        <v>168</v>
      </c>
      <c r="C597">
        <f t="shared" si="38"/>
        <v>55287</v>
      </c>
      <c r="D597">
        <f t="shared" si="36"/>
        <v>0.79973118279569888</v>
      </c>
      <c r="E597">
        <f t="shared" si="37"/>
        <v>0.61848508239084476</v>
      </c>
      <c r="F597" s="1">
        <f t="shared" si="39"/>
        <v>8.3003412698326776E-4</v>
      </c>
    </row>
    <row r="598" spans="1:6" x14ac:dyDescent="0.25">
      <c r="A598">
        <v>596</v>
      </c>
      <c r="B598">
        <v>170</v>
      </c>
      <c r="C598">
        <f t="shared" si="38"/>
        <v>55457</v>
      </c>
      <c r="D598">
        <f t="shared" si="36"/>
        <v>0.80107526881720426</v>
      </c>
      <c r="E598">
        <f t="shared" si="37"/>
        <v>0.62038683983846243</v>
      </c>
      <c r="F598" s="1">
        <f t="shared" si="39"/>
        <v>8.3257521655195378E-4</v>
      </c>
    </row>
    <row r="599" spans="1:6" x14ac:dyDescent="0.25">
      <c r="A599">
        <v>597</v>
      </c>
      <c r="B599">
        <v>170</v>
      </c>
      <c r="C599">
        <f t="shared" si="38"/>
        <v>55627</v>
      </c>
      <c r="D599">
        <f t="shared" si="36"/>
        <v>0.80241935483870963</v>
      </c>
      <c r="E599">
        <f t="shared" si="37"/>
        <v>0.62228859728608021</v>
      </c>
      <c r="F599" s="1">
        <f t="shared" si="39"/>
        <v>8.3513134215359042E-4</v>
      </c>
    </row>
    <row r="600" spans="1:6" x14ac:dyDescent="0.25">
      <c r="A600">
        <v>598</v>
      </c>
      <c r="B600">
        <v>170</v>
      </c>
      <c r="C600">
        <f t="shared" si="38"/>
        <v>55797</v>
      </c>
      <c r="D600">
        <f t="shared" si="36"/>
        <v>0.80376344086021501</v>
      </c>
      <c r="E600">
        <f t="shared" si="37"/>
        <v>0.62419035473369799</v>
      </c>
      <c r="F600" s="1">
        <f t="shared" si="39"/>
        <v>8.3768746775522739E-4</v>
      </c>
    </row>
    <row r="601" spans="1:6" x14ac:dyDescent="0.25">
      <c r="A601">
        <v>599</v>
      </c>
      <c r="B601">
        <v>170</v>
      </c>
      <c r="C601">
        <f t="shared" si="38"/>
        <v>55967</v>
      </c>
      <c r="D601">
        <f t="shared" si="36"/>
        <v>0.80510752688172038</v>
      </c>
      <c r="E601">
        <f t="shared" si="37"/>
        <v>0.62609211218131577</v>
      </c>
      <c r="F601" s="1">
        <f t="shared" si="39"/>
        <v>8.4024359335686403E-4</v>
      </c>
    </row>
    <row r="602" spans="1:6" x14ac:dyDescent="0.25">
      <c r="A602">
        <v>600</v>
      </c>
      <c r="B602">
        <v>170</v>
      </c>
      <c r="C602">
        <f t="shared" si="38"/>
        <v>56137</v>
      </c>
      <c r="D602">
        <f t="shared" si="36"/>
        <v>0.80645161290322576</v>
      </c>
      <c r="E602">
        <f t="shared" si="37"/>
        <v>0.62799386962893355</v>
      </c>
      <c r="F602" s="1">
        <f t="shared" si="39"/>
        <v>8.42799718958501E-4</v>
      </c>
    </row>
    <row r="603" spans="1:6" x14ac:dyDescent="0.25">
      <c r="A603">
        <v>601</v>
      </c>
      <c r="B603">
        <v>170</v>
      </c>
      <c r="C603">
        <f t="shared" si="38"/>
        <v>56307</v>
      </c>
      <c r="D603">
        <f t="shared" si="36"/>
        <v>0.80779569892473113</v>
      </c>
      <c r="E603">
        <f t="shared" si="37"/>
        <v>0.62989562707655133</v>
      </c>
      <c r="F603" s="1">
        <f t="shared" si="39"/>
        <v>8.4535584456013764E-4</v>
      </c>
    </row>
    <row r="604" spans="1:6" x14ac:dyDescent="0.25">
      <c r="A604">
        <v>602</v>
      </c>
      <c r="B604">
        <v>170</v>
      </c>
      <c r="C604">
        <f t="shared" si="38"/>
        <v>56477</v>
      </c>
      <c r="D604">
        <f t="shared" si="36"/>
        <v>0.80913978494623651</v>
      </c>
      <c r="E604">
        <f t="shared" si="37"/>
        <v>0.63179738452416911</v>
      </c>
      <c r="F604" s="1">
        <f t="shared" si="39"/>
        <v>8.4791197016177461E-4</v>
      </c>
    </row>
    <row r="605" spans="1:6" x14ac:dyDescent="0.25">
      <c r="A605">
        <v>603</v>
      </c>
      <c r="B605">
        <v>170</v>
      </c>
      <c r="C605">
        <f t="shared" si="38"/>
        <v>56647</v>
      </c>
      <c r="D605">
        <f t="shared" si="36"/>
        <v>0.81048387096774188</v>
      </c>
      <c r="E605">
        <f t="shared" si="37"/>
        <v>0.63369914197178689</v>
      </c>
      <c r="F605" s="1">
        <f t="shared" si="39"/>
        <v>8.5046809576341126E-4</v>
      </c>
    </row>
    <row r="606" spans="1:6" x14ac:dyDescent="0.25">
      <c r="A606">
        <v>604</v>
      </c>
      <c r="B606">
        <v>170</v>
      </c>
      <c r="C606">
        <f t="shared" si="38"/>
        <v>56817</v>
      </c>
      <c r="D606">
        <f t="shared" si="36"/>
        <v>0.81182795698924726</v>
      </c>
      <c r="E606">
        <f t="shared" si="37"/>
        <v>0.63560089941940467</v>
      </c>
      <c r="F606" s="1">
        <f t="shared" si="39"/>
        <v>8.5302422136504822E-4</v>
      </c>
    </row>
    <row r="607" spans="1:6" x14ac:dyDescent="0.25">
      <c r="A607">
        <v>605</v>
      </c>
      <c r="B607">
        <v>170</v>
      </c>
      <c r="C607">
        <f t="shared" si="38"/>
        <v>56987</v>
      </c>
      <c r="D607">
        <f t="shared" si="36"/>
        <v>0.81317204301075274</v>
      </c>
      <c r="E607">
        <f t="shared" si="37"/>
        <v>0.63750265686702245</v>
      </c>
      <c r="F607" s="1">
        <f t="shared" si="39"/>
        <v>8.5558034696668487E-4</v>
      </c>
    </row>
    <row r="608" spans="1:6" x14ac:dyDescent="0.25">
      <c r="A608">
        <v>606</v>
      </c>
      <c r="B608">
        <v>170</v>
      </c>
      <c r="C608">
        <f t="shared" si="38"/>
        <v>57157</v>
      </c>
      <c r="D608">
        <f t="shared" si="36"/>
        <v>0.81451612903225812</v>
      </c>
      <c r="E608">
        <f t="shared" si="37"/>
        <v>0.63940441431464012</v>
      </c>
      <c r="F608" s="1">
        <f t="shared" si="39"/>
        <v>8.5813647256832162E-4</v>
      </c>
    </row>
    <row r="609" spans="1:6" x14ac:dyDescent="0.25">
      <c r="A609">
        <v>607</v>
      </c>
      <c r="B609">
        <v>170</v>
      </c>
      <c r="C609">
        <f t="shared" si="38"/>
        <v>57327</v>
      </c>
      <c r="D609">
        <f t="shared" si="36"/>
        <v>0.81586021505376349</v>
      </c>
      <c r="E609">
        <f t="shared" si="37"/>
        <v>0.6413061717622579</v>
      </c>
      <c r="F609" s="1">
        <f t="shared" si="39"/>
        <v>8.6069259816995848E-4</v>
      </c>
    </row>
    <row r="610" spans="1:6" x14ac:dyDescent="0.25">
      <c r="A610">
        <v>608</v>
      </c>
      <c r="B610">
        <v>172</v>
      </c>
      <c r="C610">
        <f t="shared" si="38"/>
        <v>57499</v>
      </c>
      <c r="D610">
        <f t="shared" si="36"/>
        <v>0.81720430107526887</v>
      </c>
      <c r="E610">
        <f t="shared" si="37"/>
        <v>0.64323030282690652</v>
      </c>
      <c r="F610" s="1">
        <f t="shared" si="39"/>
        <v>8.6326375980454607E-4</v>
      </c>
    </row>
    <row r="611" spans="1:6" x14ac:dyDescent="0.25">
      <c r="A611">
        <v>609</v>
      </c>
      <c r="B611">
        <v>176</v>
      </c>
      <c r="C611">
        <f t="shared" si="38"/>
        <v>57675</v>
      </c>
      <c r="D611">
        <f t="shared" si="36"/>
        <v>0.81854838709677424</v>
      </c>
      <c r="E611">
        <f t="shared" si="37"/>
        <v>0.64519918112561669</v>
      </c>
      <c r="F611" s="1">
        <f t="shared" si="39"/>
        <v>8.6588002953798607E-4</v>
      </c>
    </row>
    <row r="612" spans="1:6" x14ac:dyDescent="0.25">
      <c r="A612">
        <v>610</v>
      </c>
      <c r="B612">
        <v>180</v>
      </c>
      <c r="C612">
        <f t="shared" si="38"/>
        <v>57855</v>
      </c>
      <c r="D612">
        <f t="shared" si="36"/>
        <v>0.81989247311827962</v>
      </c>
      <c r="E612">
        <f t="shared" si="37"/>
        <v>0.64721280665838843</v>
      </c>
      <c r="F612" s="1">
        <f t="shared" si="39"/>
        <v>8.6855644340322932E-4</v>
      </c>
    </row>
    <row r="613" spans="1:6" x14ac:dyDescent="0.25">
      <c r="A613">
        <v>611</v>
      </c>
      <c r="B613">
        <v>180</v>
      </c>
      <c r="C613">
        <f t="shared" si="38"/>
        <v>58035</v>
      </c>
      <c r="D613">
        <f t="shared" si="36"/>
        <v>0.82123655913978499</v>
      </c>
      <c r="E613">
        <f t="shared" si="37"/>
        <v>0.64922643219116016</v>
      </c>
      <c r="F613" s="1">
        <f t="shared" si="39"/>
        <v>8.7126292933437403E-4</v>
      </c>
    </row>
    <row r="614" spans="1:6" x14ac:dyDescent="0.25">
      <c r="A614">
        <v>612</v>
      </c>
      <c r="B614">
        <v>180</v>
      </c>
      <c r="C614">
        <f t="shared" si="38"/>
        <v>58215</v>
      </c>
      <c r="D614">
        <f t="shared" si="36"/>
        <v>0.82258064516129037</v>
      </c>
      <c r="E614">
        <f t="shared" si="37"/>
        <v>0.6512400577239319</v>
      </c>
      <c r="F614" s="1">
        <f t="shared" si="39"/>
        <v>8.7396941526551896E-4</v>
      </c>
    </row>
    <row r="615" spans="1:6" x14ac:dyDescent="0.25">
      <c r="A615">
        <v>613</v>
      </c>
      <c r="B615">
        <v>180</v>
      </c>
      <c r="C615">
        <f t="shared" si="38"/>
        <v>58395</v>
      </c>
      <c r="D615">
        <f t="shared" si="36"/>
        <v>0.82392473118279574</v>
      </c>
      <c r="E615">
        <f t="shared" si="37"/>
        <v>0.65325368325670374</v>
      </c>
      <c r="F615" s="1">
        <f t="shared" si="39"/>
        <v>8.7667590119666378E-4</v>
      </c>
    </row>
    <row r="616" spans="1:6" x14ac:dyDescent="0.25">
      <c r="A616">
        <v>614</v>
      </c>
      <c r="B616">
        <v>180</v>
      </c>
      <c r="C616">
        <f t="shared" si="38"/>
        <v>58575</v>
      </c>
      <c r="D616">
        <f t="shared" si="36"/>
        <v>0.82526881720430112</v>
      </c>
      <c r="E616">
        <f t="shared" si="37"/>
        <v>0.65526730878947548</v>
      </c>
      <c r="F616" s="1">
        <f t="shared" si="39"/>
        <v>8.7938238712780849E-4</v>
      </c>
    </row>
    <row r="617" spans="1:6" x14ac:dyDescent="0.25">
      <c r="A617">
        <v>615</v>
      </c>
      <c r="B617">
        <v>180</v>
      </c>
      <c r="C617">
        <f t="shared" si="38"/>
        <v>58755</v>
      </c>
      <c r="D617">
        <f t="shared" si="36"/>
        <v>0.82661290322580649</v>
      </c>
      <c r="E617">
        <f t="shared" si="37"/>
        <v>0.65728093432224721</v>
      </c>
      <c r="F617" s="1">
        <f t="shared" si="39"/>
        <v>8.8208887305895353E-4</v>
      </c>
    </row>
    <row r="618" spans="1:6" x14ac:dyDescent="0.25">
      <c r="A618">
        <v>616</v>
      </c>
      <c r="B618">
        <v>180</v>
      </c>
      <c r="C618">
        <f t="shared" si="38"/>
        <v>58935</v>
      </c>
      <c r="D618">
        <f t="shared" si="36"/>
        <v>0.82795698924731187</v>
      </c>
      <c r="E618">
        <f t="shared" si="37"/>
        <v>0.65929455985501895</v>
      </c>
      <c r="F618" s="1">
        <f t="shared" si="39"/>
        <v>8.8479535899009813E-4</v>
      </c>
    </row>
    <row r="619" spans="1:6" x14ac:dyDescent="0.25">
      <c r="A619">
        <v>617</v>
      </c>
      <c r="B619">
        <v>180</v>
      </c>
      <c r="C619">
        <f t="shared" si="38"/>
        <v>59115</v>
      </c>
      <c r="D619">
        <f t="shared" si="36"/>
        <v>0.82930107526881724</v>
      </c>
      <c r="E619">
        <f t="shared" si="37"/>
        <v>0.66130818538779068</v>
      </c>
      <c r="F619" s="1">
        <f t="shared" si="39"/>
        <v>8.8750184492124306E-4</v>
      </c>
    </row>
    <row r="620" spans="1:6" x14ac:dyDescent="0.25">
      <c r="A620">
        <v>618</v>
      </c>
      <c r="B620">
        <v>180</v>
      </c>
      <c r="C620">
        <f t="shared" si="38"/>
        <v>59295</v>
      </c>
      <c r="D620">
        <f t="shared" si="36"/>
        <v>0.83064516129032262</v>
      </c>
      <c r="E620">
        <f t="shared" si="37"/>
        <v>0.66332181092056253</v>
      </c>
      <c r="F620" s="1">
        <f t="shared" si="39"/>
        <v>8.9020833085238788E-4</v>
      </c>
    </row>
    <row r="621" spans="1:6" x14ac:dyDescent="0.25">
      <c r="A621">
        <v>619</v>
      </c>
      <c r="B621">
        <v>180</v>
      </c>
      <c r="C621">
        <f t="shared" si="38"/>
        <v>59475</v>
      </c>
      <c r="D621">
        <f t="shared" si="36"/>
        <v>0.831989247311828</v>
      </c>
      <c r="E621">
        <f t="shared" si="37"/>
        <v>0.66533543645333426</v>
      </c>
      <c r="F621" s="1">
        <f t="shared" si="39"/>
        <v>8.929148167835327E-4</v>
      </c>
    </row>
    <row r="622" spans="1:6" x14ac:dyDescent="0.25">
      <c r="A622">
        <v>620</v>
      </c>
      <c r="B622">
        <v>180</v>
      </c>
      <c r="C622">
        <f t="shared" si="38"/>
        <v>59655</v>
      </c>
      <c r="D622">
        <f t="shared" si="36"/>
        <v>0.83333333333333337</v>
      </c>
      <c r="E622">
        <f t="shared" si="37"/>
        <v>0.667349061986106</v>
      </c>
      <c r="F622" s="1">
        <f t="shared" si="39"/>
        <v>8.9562130271467763E-4</v>
      </c>
    </row>
    <row r="623" spans="1:6" x14ac:dyDescent="0.25">
      <c r="A623">
        <v>621</v>
      </c>
      <c r="B623">
        <v>180</v>
      </c>
      <c r="C623">
        <f t="shared" si="38"/>
        <v>59835</v>
      </c>
      <c r="D623">
        <f t="shared" si="36"/>
        <v>0.83467741935483875</v>
      </c>
      <c r="E623">
        <f t="shared" si="37"/>
        <v>0.66936268751887773</v>
      </c>
      <c r="F623" s="1">
        <f t="shared" si="39"/>
        <v>8.9832778864582235E-4</v>
      </c>
    </row>
    <row r="624" spans="1:6" x14ac:dyDescent="0.25">
      <c r="A624">
        <v>622</v>
      </c>
      <c r="B624">
        <v>180</v>
      </c>
      <c r="C624">
        <f t="shared" si="38"/>
        <v>60015</v>
      </c>
      <c r="D624">
        <f t="shared" si="36"/>
        <v>0.83602150537634412</v>
      </c>
      <c r="E624">
        <f t="shared" si="37"/>
        <v>0.67137631305164946</v>
      </c>
      <c r="F624" s="1">
        <f t="shared" si="39"/>
        <v>9.0103427457696728E-4</v>
      </c>
    </row>
    <row r="625" spans="1:6" x14ac:dyDescent="0.25">
      <c r="A625">
        <v>623</v>
      </c>
      <c r="B625">
        <v>180</v>
      </c>
      <c r="C625">
        <f t="shared" si="38"/>
        <v>60195</v>
      </c>
      <c r="D625">
        <f t="shared" si="36"/>
        <v>0.8373655913978495</v>
      </c>
      <c r="E625">
        <f t="shared" si="37"/>
        <v>0.6733899385844212</v>
      </c>
      <c r="F625" s="1">
        <f t="shared" si="39"/>
        <v>9.0374076050811188E-4</v>
      </c>
    </row>
    <row r="626" spans="1:6" x14ac:dyDescent="0.25">
      <c r="A626">
        <v>624</v>
      </c>
      <c r="B626">
        <v>180</v>
      </c>
      <c r="C626">
        <f t="shared" si="38"/>
        <v>60375</v>
      </c>
      <c r="D626">
        <f t="shared" si="36"/>
        <v>0.83870967741935487</v>
      </c>
      <c r="E626">
        <f t="shared" si="37"/>
        <v>0.67540356411719304</v>
      </c>
      <c r="F626" s="1">
        <f t="shared" si="39"/>
        <v>9.0644724643925692E-4</v>
      </c>
    </row>
    <row r="627" spans="1:6" x14ac:dyDescent="0.25">
      <c r="A627">
        <v>625</v>
      </c>
      <c r="B627">
        <v>180</v>
      </c>
      <c r="C627">
        <f t="shared" si="38"/>
        <v>60555</v>
      </c>
      <c r="D627">
        <f t="shared" si="36"/>
        <v>0.84005376344086025</v>
      </c>
      <c r="E627">
        <f t="shared" si="37"/>
        <v>0.67741718964996478</v>
      </c>
      <c r="F627" s="1">
        <f t="shared" si="39"/>
        <v>9.0915373237040185E-4</v>
      </c>
    </row>
    <row r="628" spans="1:6" x14ac:dyDescent="0.25">
      <c r="A628">
        <v>626</v>
      </c>
      <c r="B628">
        <v>180</v>
      </c>
      <c r="C628">
        <f t="shared" si="38"/>
        <v>60735</v>
      </c>
      <c r="D628">
        <f t="shared" si="36"/>
        <v>0.84139784946236562</v>
      </c>
      <c r="E628">
        <f t="shared" si="37"/>
        <v>0.67943081518273651</v>
      </c>
      <c r="F628" s="1">
        <f t="shared" si="39"/>
        <v>9.1186021830154645E-4</v>
      </c>
    </row>
    <row r="629" spans="1:6" x14ac:dyDescent="0.25">
      <c r="A629">
        <v>627</v>
      </c>
      <c r="B629">
        <v>180</v>
      </c>
      <c r="C629">
        <f t="shared" si="38"/>
        <v>60915</v>
      </c>
      <c r="D629">
        <f t="shared" si="36"/>
        <v>0.842741935483871</v>
      </c>
      <c r="E629">
        <f t="shared" si="37"/>
        <v>0.68144444071550825</v>
      </c>
      <c r="F629" s="1">
        <f t="shared" si="39"/>
        <v>9.1456670423269149E-4</v>
      </c>
    </row>
    <row r="630" spans="1:6" x14ac:dyDescent="0.25">
      <c r="A630">
        <v>628</v>
      </c>
      <c r="B630">
        <v>180</v>
      </c>
      <c r="C630">
        <f t="shared" si="38"/>
        <v>61095</v>
      </c>
      <c r="D630">
        <f t="shared" si="36"/>
        <v>0.84408602150537637</v>
      </c>
      <c r="E630">
        <f t="shared" si="37"/>
        <v>0.68345806624827998</v>
      </c>
      <c r="F630" s="1">
        <f t="shared" si="39"/>
        <v>9.1727319016383609E-4</v>
      </c>
    </row>
    <row r="631" spans="1:6" x14ac:dyDescent="0.25">
      <c r="A631">
        <v>629</v>
      </c>
      <c r="B631">
        <v>180</v>
      </c>
      <c r="C631">
        <f t="shared" si="38"/>
        <v>61275</v>
      </c>
      <c r="D631">
        <f t="shared" si="36"/>
        <v>0.84543010752688175</v>
      </c>
      <c r="E631">
        <f t="shared" si="37"/>
        <v>0.68547169178105183</v>
      </c>
      <c r="F631" s="1">
        <f t="shared" si="39"/>
        <v>9.1997967609498102E-4</v>
      </c>
    </row>
    <row r="632" spans="1:6" x14ac:dyDescent="0.25">
      <c r="A632">
        <v>630</v>
      </c>
      <c r="B632">
        <v>180</v>
      </c>
      <c r="C632">
        <f t="shared" si="38"/>
        <v>61455</v>
      </c>
      <c r="D632">
        <f t="shared" si="36"/>
        <v>0.84677419354838712</v>
      </c>
      <c r="E632">
        <f t="shared" si="37"/>
        <v>0.68748531731382356</v>
      </c>
      <c r="F632" s="1">
        <f t="shared" si="39"/>
        <v>9.2268616202612606E-4</v>
      </c>
    </row>
    <row r="633" spans="1:6" x14ac:dyDescent="0.25">
      <c r="A633">
        <v>631</v>
      </c>
      <c r="B633">
        <v>180</v>
      </c>
      <c r="C633">
        <f t="shared" si="38"/>
        <v>61635</v>
      </c>
      <c r="D633">
        <f t="shared" si="36"/>
        <v>0.8481182795698925</v>
      </c>
      <c r="E633">
        <f t="shared" si="37"/>
        <v>0.6894989428465953</v>
      </c>
      <c r="F633" s="1">
        <f t="shared" si="39"/>
        <v>9.2539264795727066E-4</v>
      </c>
    </row>
    <row r="634" spans="1:6" x14ac:dyDescent="0.25">
      <c r="A634">
        <v>632</v>
      </c>
      <c r="B634">
        <v>180</v>
      </c>
      <c r="C634">
        <f t="shared" si="38"/>
        <v>61815</v>
      </c>
      <c r="D634">
        <f t="shared" si="36"/>
        <v>0.84946236559139787</v>
      </c>
      <c r="E634">
        <f t="shared" si="37"/>
        <v>0.69151256837936703</v>
      </c>
      <c r="F634" s="1">
        <f t="shared" si="39"/>
        <v>9.2809913388841559E-4</v>
      </c>
    </row>
    <row r="635" spans="1:6" x14ac:dyDescent="0.25">
      <c r="A635">
        <v>633</v>
      </c>
      <c r="B635">
        <v>180</v>
      </c>
      <c r="C635">
        <f t="shared" si="38"/>
        <v>61995</v>
      </c>
      <c r="D635">
        <f t="shared" si="36"/>
        <v>0.85080645161290325</v>
      </c>
      <c r="E635">
        <f t="shared" si="37"/>
        <v>0.69352619391213877</v>
      </c>
      <c r="F635" s="1">
        <f t="shared" si="39"/>
        <v>9.308056198195603E-4</v>
      </c>
    </row>
    <row r="636" spans="1:6" x14ac:dyDescent="0.25">
      <c r="A636">
        <v>634</v>
      </c>
      <c r="B636">
        <v>185</v>
      </c>
      <c r="C636">
        <f t="shared" si="38"/>
        <v>62180</v>
      </c>
      <c r="D636">
        <f t="shared" si="36"/>
        <v>0.85215053763440862</v>
      </c>
      <c r="E636">
        <f t="shared" si="37"/>
        <v>0.69559575348748759</v>
      </c>
      <c r="F636" s="1">
        <f t="shared" si="39"/>
        <v>9.3354969583308222E-4</v>
      </c>
    </row>
    <row r="637" spans="1:6" x14ac:dyDescent="0.25">
      <c r="A637">
        <v>635</v>
      </c>
      <c r="B637">
        <v>190</v>
      </c>
      <c r="C637">
        <f t="shared" si="38"/>
        <v>62370</v>
      </c>
      <c r="D637">
        <f t="shared" si="36"/>
        <v>0.853494623655914</v>
      </c>
      <c r="E637">
        <f t="shared" si="37"/>
        <v>0.69772124710541328</v>
      </c>
      <c r="F637" s="1">
        <f t="shared" si="39"/>
        <v>9.3636895201135823E-4</v>
      </c>
    </row>
    <row r="638" spans="1:6" x14ac:dyDescent="0.25">
      <c r="A638">
        <v>636</v>
      </c>
      <c r="B638">
        <v>190</v>
      </c>
      <c r="C638">
        <f t="shared" si="38"/>
        <v>62560</v>
      </c>
      <c r="D638">
        <f t="shared" si="36"/>
        <v>0.85483870967741937</v>
      </c>
      <c r="E638">
        <f t="shared" si="37"/>
        <v>0.69984674072333908</v>
      </c>
      <c r="F638" s="1">
        <f t="shared" si="39"/>
        <v>9.3922579827201101E-4</v>
      </c>
    </row>
    <row r="639" spans="1:6" x14ac:dyDescent="0.25">
      <c r="A639">
        <v>637</v>
      </c>
      <c r="B639">
        <v>190</v>
      </c>
      <c r="C639">
        <f t="shared" si="38"/>
        <v>62750</v>
      </c>
      <c r="D639">
        <f t="shared" si="36"/>
        <v>0.85618279569892475</v>
      </c>
      <c r="E639">
        <f t="shared" si="37"/>
        <v>0.70197223434126477</v>
      </c>
      <c r="F639" s="1">
        <f t="shared" si="39"/>
        <v>9.420826445326638E-4</v>
      </c>
    </row>
    <row r="640" spans="1:6" x14ac:dyDescent="0.25">
      <c r="A640">
        <v>638</v>
      </c>
      <c r="B640">
        <v>190</v>
      </c>
      <c r="C640">
        <f t="shared" si="38"/>
        <v>62940</v>
      </c>
      <c r="D640">
        <f t="shared" si="36"/>
        <v>0.85752688172043012</v>
      </c>
      <c r="E640">
        <f t="shared" si="37"/>
        <v>0.70409772795919057</v>
      </c>
      <c r="F640" s="1">
        <f t="shared" si="39"/>
        <v>9.449394907933168E-4</v>
      </c>
    </row>
    <row r="641" spans="1:6" x14ac:dyDescent="0.25">
      <c r="A641">
        <v>639</v>
      </c>
      <c r="B641">
        <v>190</v>
      </c>
      <c r="C641">
        <f t="shared" si="38"/>
        <v>63130</v>
      </c>
      <c r="D641">
        <f t="shared" si="36"/>
        <v>0.8588709677419355</v>
      </c>
      <c r="E641">
        <f t="shared" si="37"/>
        <v>0.70622322157711626</v>
      </c>
      <c r="F641" s="1">
        <f t="shared" si="39"/>
        <v>9.4779633705396969E-4</v>
      </c>
    </row>
    <row r="642" spans="1:6" x14ac:dyDescent="0.25">
      <c r="A642">
        <v>640</v>
      </c>
      <c r="B642">
        <v>195</v>
      </c>
      <c r="C642">
        <f t="shared" si="38"/>
        <v>63325</v>
      </c>
      <c r="D642">
        <f t="shared" si="36"/>
        <v>0.86021505376344087</v>
      </c>
      <c r="E642">
        <f t="shared" si="37"/>
        <v>0.70840464923761903</v>
      </c>
      <c r="F642" s="1">
        <f t="shared" si="39"/>
        <v>9.5069077339699957E-4</v>
      </c>
    </row>
    <row r="643" spans="1:6" x14ac:dyDescent="0.25">
      <c r="A643">
        <v>641</v>
      </c>
      <c r="B643">
        <v>197</v>
      </c>
      <c r="C643">
        <f t="shared" si="38"/>
        <v>63522</v>
      </c>
      <c r="D643">
        <f t="shared" si="36"/>
        <v>0.86155913978494625</v>
      </c>
      <c r="E643">
        <f t="shared" si="37"/>
        <v>0.71060845051515253</v>
      </c>
      <c r="F643" s="1">
        <f t="shared" si="39"/>
        <v>9.5363783585535717E-4</v>
      </c>
    </row>
    <row r="644" spans="1:6" x14ac:dyDescent="0.25">
      <c r="A644">
        <v>642</v>
      </c>
      <c r="B644">
        <v>200</v>
      </c>
      <c r="C644">
        <f t="shared" si="38"/>
        <v>63722</v>
      </c>
      <c r="D644">
        <f t="shared" ref="D644:D707" si="40">A644/$A$746</f>
        <v>0.86290322580645162</v>
      </c>
      <c r="E644">
        <f t="shared" ref="E644:E707" si="41">C644/$B$747</f>
        <v>0.71284581221823229</v>
      </c>
      <c r="F644" s="1">
        <f t="shared" si="39"/>
        <v>9.5662248839609198E-4</v>
      </c>
    </row>
    <row r="645" spans="1:6" x14ac:dyDescent="0.25">
      <c r="A645">
        <v>643</v>
      </c>
      <c r="B645">
        <v>200</v>
      </c>
      <c r="C645">
        <f t="shared" ref="C645:C708" si="42">C644+B645</f>
        <v>63922</v>
      </c>
      <c r="D645">
        <f t="shared" si="40"/>
        <v>0.864247311827957</v>
      </c>
      <c r="E645">
        <f t="shared" si="41"/>
        <v>0.71508317392131204</v>
      </c>
      <c r="F645" s="1">
        <f t="shared" ref="F645:F708" si="43">(E644+E645)/(2*$A$746)</f>
        <v>9.5962969498625294E-4</v>
      </c>
    </row>
    <row r="646" spans="1:6" x14ac:dyDescent="0.25">
      <c r="A646">
        <v>644</v>
      </c>
      <c r="B646">
        <v>200</v>
      </c>
      <c r="C646">
        <f t="shared" si="42"/>
        <v>64122</v>
      </c>
      <c r="D646">
        <f t="shared" si="40"/>
        <v>0.86559139784946237</v>
      </c>
      <c r="E646">
        <f t="shared" si="41"/>
        <v>0.71732053562439169</v>
      </c>
      <c r="F646" s="1">
        <f t="shared" si="43"/>
        <v>9.626369015764139E-4</v>
      </c>
    </row>
    <row r="647" spans="1:6" x14ac:dyDescent="0.25">
      <c r="A647">
        <v>645</v>
      </c>
      <c r="B647">
        <v>200</v>
      </c>
      <c r="C647">
        <f t="shared" si="42"/>
        <v>64322</v>
      </c>
      <c r="D647">
        <f t="shared" si="40"/>
        <v>0.86693548387096775</v>
      </c>
      <c r="E647">
        <f t="shared" si="41"/>
        <v>0.71955789732747144</v>
      </c>
      <c r="F647" s="1">
        <f t="shared" si="43"/>
        <v>9.6564410816657464E-4</v>
      </c>
    </row>
    <row r="648" spans="1:6" x14ac:dyDescent="0.25">
      <c r="A648">
        <v>646</v>
      </c>
      <c r="B648">
        <v>200</v>
      </c>
      <c r="C648">
        <f t="shared" si="42"/>
        <v>64522</v>
      </c>
      <c r="D648">
        <f t="shared" si="40"/>
        <v>0.86827956989247312</v>
      </c>
      <c r="E648">
        <f t="shared" si="41"/>
        <v>0.7217952590305512</v>
      </c>
      <c r="F648" s="1">
        <f t="shared" si="43"/>
        <v>9.686513147567356E-4</v>
      </c>
    </row>
    <row r="649" spans="1:6" x14ac:dyDescent="0.25">
      <c r="A649">
        <v>647</v>
      </c>
      <c r="B649">
        <v>200</v>
      </c>
      <c r="C649">
        <f t="shared" si="42"/>
        <v>64722</v>
      </c>
      <c r="D649">
        <f t="shared" si="40"/>
        <v>0.8696236559139785</v>
      </c>
      <c r="E649">
        <f t="shared" si="41"/>
        <v>0.72403262073363095</v>
      </c>
      <c r="F649" s="1">
        <f t="shared" si="43"/>
        <v>9.7165852134689656E-4</v>
      </c>
    </row>
    <row r="650" spans="1:6" x14ac:dyDescent="0.25">
      <c r="A650">
        <v>648</v>
      </c>
      <c r="B650">
        <v>200</v>
      </c>
      <c r="C650">
        <f t="shared" si="42"/>
        <v>64922</v>
      </c>
      <c r="D650">
        <f t="shared" si="40"/>
        <v>0.87096774193548387</v>
      </c>
      <c r="E650">
        <f t="shared" si="41"/>
        <v>0.72626998243671059</v>
      </c>
      <c r="F650" s="1">
        <f t="shared" si="43"/>
        <v>9.7466572793705741E-4</v>
      </c>
    </row>
    <row r="651" spans="1:6" x14ac:dyDescent="0.25">
      <c r="A651">
        <v>649</v>
      </c>
      <c r="B651">
        <v>200</v>
      </c>
      <c r="C651">
        <f t="shared" si="42"/>
        <v>65122</v>
      </c>
      <c r="D651">
        <f t="shared" si="40"/>
        <v>0.87231182795698925</v>
      </c>
      <c r="E651">
        <f t="shared" si="41"/>
        <v>0.72850734413979035</v>
      </c>
      <c r="F651" s="1">
        <f t="shared" si="43"/>
        <v>9.7767293452721837E-4</v>
      </c>
    </row>
    <row r="652" spans="1:6" x14ac:dyDescent="0.25">
      <c r="A652">
        <v>650</v>
      </c>
      <c r="B652">
        <v>200</v>
      </c>
      <c r="C652">
        <f t="shared" si="42"/>
        <v>65322</v>
      </c>
      <c r="D652">
        <f t="shared" si="40"/>
        <v>0.87365591397849462</v>
      </c>
      <c r="E652">
        <f t="shared" si="41"/>
        <v>0.7307447058428701</v>
      </c>
      <c r="F652" s="1">
        <f t="shared" si="43"/>
        <v>9.8068014111737933E-4</v>
      </c>
    </row>
    <row r="653" spans="1:6" x14ac:dyDescent="0.25">
      <c r="A653">
        <v>651</v>
      </c>
      <c r="B653">
        <v>200</v>
      </c>
      <c r="C653">
        <f t="shared" si="42"/>
        <v>65522</v>
      </c>
      <c r="D653">
        <f t="shared" si="40"/>
        <v>0.875</v>
      </c>
      <c r="E653">
        <f t="shared" si="41"/>
        <v>0.73298206754594986</v>
      </c>
      <c r="F653" s="1">
        <f t="shared" si="43"/>
        <v>9.8368734770754029E-4</v>
      </c>
    </row>
    <row r="654" spans="1:6" x14ac:dyDescent="0.25">
      <c r="A654">
        <v>652</v>
      </c>
      <c r="B654">
        <v>200</v>
      </c>
      <c r="C654">
        <f t="shared" si="42"/>
        <v>65722</v>
      </c>
      <c r="D654">
        <f t="shared" si="40"/>
        <v>0.87634408602150538</v>
      </c>
      <c r="E654">
        <f t="shared" si="41"/>
        <v>0.7352194292490295</v>
      </c>
      <c r="F654" s="1">
        <f t="shared" si="43"/>
        <v>9.8669455429770125E-4</v>
      </c>
    </row>
    <row r="655" spans="1:6" x14ac:dyDescent="0.25">
      <c r="A655">
        <v>653</v>
      </c>
      <c r="B655">
        <v>200</v>
      </c>
      <c r="C655">
        <f t="shared" si="42"/>
        <v>65922</v>
      </c>
      <c r="D655">
        <f t="shared" si="40"/>
        <v>0.87768817204301075</v>
      </c>
      <c r="E655">
        <f t="shared" si="41"/>
        <v>0.73745679095210925</v>
      </c>
      <c r="F655" s="1">
        <f t="shared" si="43"/>
        <v>9.89701760887862E-4</v>
      </c>
    </row>
    <row r="656" spans="1:6" x14ac:dyDescent="0.25">
      <c r="A656">
        <v>654</v>
      </c>
      <c r="B656">
        <v>200</v>
      </c>
      <c r="C656">
        <f t="shared" si="42"/>
        <v>66122</v>
      </c>
      <c r="D656">
        <f t="shared" si="40"/>
        <v>0.87903225806451613</v>
      </c>
      <c r="E656">
        <f t="shared" si="41"/>
        <v>0.73969415265518901</v>
      </c>
      <c r="F656" s="1">
        <f t="shared" si="43"/>
        <v>9.9270896747802296E-4</v>
      </c>
    </row>
    <row r="657" spans="1:6" x14ac:dyDescent="0.25">
      <c r="A657">
        <v>655</v>
      </c>
      <c r="B657">
        <v>200</v>
      </c>
      <c r="C657">
        <f t="shared" si="42"/>
        <v>66322</v>
      </c>
      <c r="D657">
        <f t="shared" si="40"/>
        <v>0.8803763440860215</v>
      </c>
      <c r="E657">
        <f t="shared" si="41"/>
        <v>0.74193151435826876</v>
      </c>
      <c r="F657" s="1">
        <f t="shared" si="43"/>
        <v>9.9571617406818392E-4</v>
      </c>
    </row>
    <row r="658" spans="1:6" x14ac:dyDescent="0.25">
      <c r="A658">
        <v>656</v>
      </c>
      <c r="B658">
        <v>200</v>
      </c>
      <c r="C658">
        <f t="shared" si="42"/>
        <v>66522</v>
      </c>
      <c r="D658">
        <f t="shared" si="40"/>
        <v>0.88172043010752688</v>
      </c>
      <c r="E658">
        <f t="shared" si="41"/>
        <v>0.74416887606134841</v>
      </c>
      <c r="F658" s="1">
        <f t="shared" si="43"/>
        <v>9.9872338065834488E-4</v>
      </c>
    </row>
    <row r="659" spans="1:6" x14ac:dyDescent="0.25">
      <c r="A659">
        <v>657</v>
      </c>
      <c r="B659">
        <v>200</v>
      </c>
      <c r="C659">
        <f t="shared" si="42"/>
        <v>66722</v>
      </c>
      <c r="D659">
        <f t="shared" si="40"/>
        <v>0.88306451612903225</v>
      </c>
      <c r="E659">
        <f t="shared" si="41"/>
        <v>0.74640623776442816</v>
      </c>
      <c r="F659" s="1">
        <f t="shared" si="43"/>
        <v>1.0017305872485058E-3</v>
      </c>
    </row>
    <row r="660" spans="1:6" x14ac:dyDescent="0.25">
      <c r="A660">
        <v>658</v>
      </c>
      <c r="B660">
        <v>200</v>
      </c>
      <c r="C660">
        <f t="shared" si="42"/>
        <v>66922</v>
      </c>
      <c r="D660">
        <f t="shared" si="40"/>
        <v>0.88440860215053763</v>
      </c>
      <c r="E660">
        <f t="shared" si="41"/>
        <v>0.74864359946750791</v>
      </c>
      <c r="F660" s="1">
        <f t="shared" si="43"/>
        <v>1.0047377938386668E-3</v>
      </c>
    </row>
    <row r="661" spans="1:6" x14ac:dyDescent="0.25">
      <c r="A661">
        <v>659</v>
      </c>
      <c r="B661">
        <v>200</v>
      </c>
      <c r="C661">
        <f t="shared" si="42"/>
        <v>67122</v>
      </c>
      <c r="D661">
        <f t="shared" si="40"/>
        <v>0.885752688172043</v>
      </c>
      <c r="E661">
        <f t="shared" si="41"/>
        <v>0.75088096117058767</v>
      </c>
      <c r="F661" s="1">
        <f t="shared" si="43"/>
        <v>1.0077450004288278E-3</v>
      </c>
    </row>
    <row r="662" spans="1:6" x14ac:dyDescent="0.25">
      <c r="A662">
        <v>660</v>
      </c>
      <c r="B662">
        <v>200</v>
      </c>
      <c r="C662">
        <f t="shared" si="42"/>
        <v>67322</v>
      </c>
      <c r="D662">
        <f t="shared" si="40"/>
        <v>0.88709677419354838</v>
      </c>
      <c r="E662">
        <f t="shared" si="41"/>
        <v>0.75311832287366742</v>
      </c>
      <c r="F662" s="1">
        <f t="shared" si="43"/>
        <v>1.0107522070189887E-3</v>
      </c>
    </row>
    <row r="663" spans="1:6" x14ac:dyDescent="0.25">
      <c r="A663">
        <v>661</v>
      </c>
      <c r="B663">
        <v>200</v>
      </c>
      <c r="C663">
        <f t="shared" si="42"/>
        <v>67522</v>
      </c>
      <c r="D663">
        <f t="shared" si="40"/>
        <v>0.88844086021505375</v>
      </c>
      <c r="E663">
        <f t="shared" si="41"/>
        <v>0.75535568457674707</v>
      </c>
      <c r="F663" s="1">
        <f t="shared" si="43"/>
        <v>1.0137594136091497E-3</v>
      </c>
    </row>
    <row r="664" spans="1:6" x14ac:dyDescent="0.25">
      <c r="A664">
        <v>662</v>
      </c>
      <c r="B664">
        <v>200</v>
      </c>
      <c r="C664">
        <f t="shared" si="42"/>
        <v>67722</v>
      </c>
      <c r="D664">
        <f t="shared" si="40"/>
        <v>0.88978494623655913</v>
      </c>
      <c r="E664">
        <f t="shared" si="41"/>
        <v>0.75759304627982682</v>
      </c>
      <c r="F664" s="1">
        <f t="shared" si="43"/>
        <v>1.0167666201993104E-3</v>
      </c>
    </row>
    <row r="665" spans="1:6" x14ac:dyDescent="0.25">
      <c r="A665">
        <v>663</v>
      </c>
      <c r="B665">
        <v>200</v>
      </c>
      <c r="C665">
        <f t="shared" si="42"/>
        <v>67922</v>
      </c>
      <c r="D665">
        <f t="shared" si="40"/>
        <v>0.8911290322580645</v>
      </c>
      <c r="E665">
        <f t="shared" si="41"/>
        <v>0.75983040798290657</v>
      </c>
      <c r="F665" s="1">
        <f t="shared" si="43"/>
        <v>1.0197738267894714E-3</v>
      </c>
    </row>
    <row r="666" spans="1:6" x14ac:dyDescent="0.25">
      <c r="A666">
        <v>664</v>
      </c>
      <c r="B666">
        <v>200</v>
      </c>
      <c r="C666">
        <f t="shared" si="42"/>
        <v>68122</v>
      </c>
      <c r="D666">
        <f t="shared" si="40"/>
        <v>0.89247311827956988</v>
      </c>
      <c r="E666">
        <f t="shared" si="41"/>
        <v>0.76206776968598633</v>
      </c>
      <c r="F666" s="1">
        <f t="shared" si="43"/>
        <v>1.0227810333796323E-3</v>
      </c>
    </row>
    <row r="667" spans="1:6" x14ac:dyDescent="0.25">
      <c r="A667">
        <v>665</v>
      </c>
      <c r="B667">
        <v>200</v>
      </c>
      <c r="C667">
        <f t="shared" si="42"/>
        <v>68322</v>
      </c>
      <c r="D667">
        <f t="shared" si="40"/>
        <v>0.89381720430107525</v>
      </c>
      <c r="E667">
        <f t="shared" si="41"/>
        <v>0.76430513138906597</v>
      </c>
      <c r="F667" s="1">
        <f t="shared" si="43"/>
        <v>1.0257882399697931E-3</v>
      </c>
    </row>
    <row r="668" spans="1:6" x14ac:dyDescent="0.25">
      <c r="A668">
        <v>666</v>
      </c>
      <c r="B668">
        <v>200</v>
      </c>
      <c r="C668">
        <f t="shared" si="42"/>
        <v>68522</v>
      </c>
      <c r="D668">
        <f t="shared" si="40"/>
        <v>0.89516129032258063</v>
      </c>
      <c r="E668">
        <f t="shared" si="41"/>
        <v>0.76654249309214573</v>
      </c>
      <c r="F668" s="1">
        <f t="shared" si="43"/>
        <v>1.028795446559954E-3</v>
      </c>
    </row>
    <row r="669" spans="1:6" x14ac:dyDescent="0.25">
      <c r="A669">
        <v>667</v>
      </c>
      <c r="B669">
        <v>200</v>
      </c>
      <c r="C669">
        <f t="shared" si="42"/>
        <v>68722</v>
      </c>
      <c r="D669">
        <f t="shared" si="40"/>
        <v>0.896505376344086</v>
      </c>
      <c r="E669">
        <f t="shared" si="41"/>
        <v>0.76877985479522548</v>
      </c>
      <c r="F669" s="1">
        <f t="shared" si="43"/>
        <v>1.031802653150115E-3</v>
      </c>
    </row>
    <row r="670" spans="1:6" x14ac:dyDescent="0.25">
      <c r="A670">
        <v>668</v>
      </c>
      <c r="B670">
        <v>200</v>
      </c>
      <c r="C670">
        <f t="shared" si="42"/>
        <v>68922</v>
      </c>
      <c r="D670">
        <f t="shared" si="40"/>
        <v>0.89784946236559138</v>
      </c>
      <c r="E670">
        <f t="shared" si="41"/>
        <v>0.77101721649830524</v>
      </c>
      <c r="F670" s="1">
        <f t="shared" si="43"/>
        <v>1.034809859740276E-3</v>
      </c>
    </row>
    <row r="671" spans="1:6" x14ac:dyDescent="0.25">
      <c r="A671">
        <v>669</v>
      </c>
      <c r="B671">
        <v>200</v>
      </c>
      <c r="C671">
        <f t="shared" si="42"/>
        <v>69122</v>
      </c>
      <c r="D671">
        <f t="shared" si="40"/>
        <v>0.89919354838709675</v>
      </c>
      <c r="E671">
        <f t="shared" si="41"/>
        <v>0.77325457820138488</v>
      </c>
      <c r="F671" s="1">
        <f t="shared" si="43"/>
        <v>1.0378170663304369E-3</v>
      </c>
    </row>
    <row r="672" spans="1:6" x14ac:dyDescent="0.25">
      <c r="A672">
        <v>670</v>
      </c>
      <c r="B672">
        <v>200</v>
      </c>
      <c r="C672">
        <f t="shared" si="42"/>
        <v>69322</v>
      </c>
      <c r="D672">
        <f t="shared" si="40"/>
        <v>0.90053763440860213</v>
      </c>
      <c r="E672">
        <f t="shared" si="41"/>
        <v>0.77549193990446463</v>
      </c>
      <c r="F672" s="1">
        <f t="shared" si="43"/>
        <v>1.0408242729205979E-3</v>
      </c>
    </row>
    <row r="673" spans="1:6" x14ac:dyDescent="0.25">
      <c r="A673">
        <v>671</v>
      </c>
      <c r="B673">
        <v>200</v>
      </c>
      <c r="C673">
        <f t="shared" si="42"/>
        <v>69522</v>
      </c>
      <c r="D673">
        <f t="shared" si="40"/>
        <v>0.9018817204301075</v>
      </c>
      <c r="E673">
        <f t="shared" si="41"/>
        <v>0.77772930160754439</v>
      </c>
      <c r="F673" s="1">
        <f t="shared" si="43"/>
        <v>1.0438314795107588E-3</v>
      </c>
    </row>
    <row r="674" spans="1:6" x14ac:dyDescent="0.25">
      <c r="A674">
        <v>672</v>
      </c>
      <c r="B674">
        <v>200</v>
      </c>
      <c r="C674">
        <f t="shared" si="42"/>
        <v>69722</v>
      </c>
      <c r="D674">
        <f t="shared" si="40"/>
        <v>0.90322580645161288</v>
      </c>
      <c r="E674">
        <f t="shared" si="41"/>
        <v>0.77996666331062414</v>
      </c>
      <c r="F674" s="1">
        <f t="shared" si="43"/>
        <v>1.0468386861009198E-3</v>
      </c>
    </row>
    <row r="675" spans="1:6" x14ac:dyDescent="0.25">
      <c r="A675">
        <v>673</v>
      </c>
      <c r="B675">
        <v>200</v>
      </c>
      <c r="C675">
        <f t="shared" si="42"/>
        <v>69922</v>
      </c>
      <c r="D675">
        <f t="shared" si="40"/>
        <v>0.90456989247311825</v>
      </c>
      <c r="E675">
        <f t="shared" si="41"/>
        <v>0.78220402501370379</v>
      </c>
      <c r="F675" s="1">
        <f t="shared" si="43"/>
        <v>1.0498458926910805E-3</v>
      </c>
    </row>
    <row r="676" spans="1:6" x14ac:dyDescent="0.25">
      <c r="A676">
        <v>674</v>
      </c>
      <c r="B676">
        <v>200</v>
      </c>
      <c r="C676">
        <f t="shared" si="42"/>
        <v>70122</v>
      </c>
      <c r="D676">
        <f t="shared" si="40"/>
        <v>0.90591397849462363</v>
      </c>
      <c r="E676">
        <f t="shared" si="41"/>
        <v>0.78444138671678354</v>
      </c>
      <c r="F676" s="1">
        <f t="shared" si="43"/>
        <v>1.0528530992812415E-3</v>
      </c>
    </row>
    <row r="677" spans="1:6" x14ac:dyDescent="0.25">
      <c r="A677">
        <v>675</v>
      </c>
      <c r="B677">
        <v>200</v>
      </c>
      <c r="C677">
        <f t="shared" si="42"/>
        <v>70322</v>
      </c>
      <c r="D677">
        <f t="shared" si="40"/>
        <v>0.907258064516129</v>
      </c>
      <c r="E677">
        <f t="shared" si="41"/>
        <v>0.78667874841986329</v>
      </c>
      <c r="F677" s="1">
        <f t="shared" si="43"/>
        <v>1.0558603058714025E-3</v>
      </c>
    </row>
    <row r="678" spans="1:6" x14ac:dyDescent="0.25">
      <c r="A678">
        <v>676</v>
      </c>
      <c r="B678">
        <v>200</v>
      </c>
      <c r="C678">
        <f t="shared" si="42"/>
        <v>70522</v>
      </c>
      <c r="D678">
        <f t="shared" si="40"/>
        <v>0.90860215053763438</v>
      </c>
      <c r="E678">
        <f t="shared" si="41"/>
        <v>0.78891611012294305</v>
      </c>
      <c r="F678" s="1">
        <f t="shared" si="43"/>
        <v>1.0588675124615634E-3</v>
      </c>
    </row>
    <row r="679" spans="1:6" x14ac:dyDescent="0.25">
      <c r="A679">
        <v>677</v>
      </c>
      <c r="B679">
        <v>200</v>
      </c>
      <c r="C679">
        <f t="shared" si="42"/>
        <v>70722</v>
      </c>
      <c r="D679">
        <f t="shared" si="40"/>
        <v>0.90994623655913975</v>
      </c>
      <c r="E679">
        <f t="shared" si="41"/>
        <v>0.7911534718260228</v>
      </c>
      <c r="F679" s="1">
        <f t="shared" si="43"/>
        <v>1.0618747190517244E-3</v>
      </c>
    </row>
    <row r="680" spans="1:6" x14ac:dyDescent="0.25">
      <c r="A680">
        <v>678</v>
      </c>
      <c r="B680">
        <v>200</v>
      </c>
      <c r="C680">
        <f t="shared" si="42"/>
        <v>70922</v>
      </c>
      <c r="D680">
        <f t="shared" si="40"/>
        <v>0.91129032258064513</v>
      </c>
      <c r="E680">
        <f t="shared" si="41"/>
        <v>0.79339083352910245</v>
      </c>
      <c r="F680" s="1">
        <f t="shared" si="43"/>
        <v>1.0648819256418854E-3</v>
      </c>
    </row>
    <row r="681" spans="1:6" x14ac:dyDescent="0.25">
      <c r="A681">
        <v>679</v>
      </c>
      <c r="B681">
        <v>200</v>
      </c>
      <c r="C681">
        <f t="shared" si="42"/>
        <v>71122</v>
      </c>
      <c r="D681">
        <f t="shared" si="40"/>
        <v>0.9126344086021505</v>
      </c>
      <c r="E681">
        <f t="shared" si="41"/>
        <v>0.7956281952321822</v>
      </c>
      <c r="F681" s="1">
        <f t="shared" si="43"/>
        <v>1.0678891322320461E-3</v>
      </c>
    </row>
    <row r="682" spans="1:6" x14ac:dyDescent="0.25">
      <c r="A682">
        <v>680</v>
      </c>
      <c r="B682">
        <v>200</v>
      </c>
      <c r="C682">
        <f t="shared" si="42"/>
        <v>71322</v>
      </c>
      <c r="D682">
        <f t="shared" si="40"/>
        <v>0.91397849462365588</v>
      </c>
      <c r="E682">
        <f t="shared" si="41"/>
        <v>0.79786555693526195</v>
      </c>
      <c r="F682" s="1">
        <f t="shared" si="43"/>
        <v>1.0708963388222071E-3</v>
      </c>
    </row>
    <row r="683" spans="1:6" x14ac:dyDescent="0.25">
      <c r="A683">
        <v>681</v>
      </c>
      <c r="B683">
        <v>200</v>
      </c>
      <c r="C683">
        <f t="shared" si="42"/>
        <v>71522</v>
      </c>
      <c r="D683">
        <f t="shared" si="40"/>
        <v>0.91532258064516125</v>
      </c>
      <c r="E683">
        <f t="shared" si="41"/>
        <v>0.80010291863834171</v>
      </c>
      <c r="F683" s="1">
        <f t="shared" si="43"/>
        <v>1.073903545412368E-3</v>
      </c>
    </row>
    <row r="684" spans="1:6" x14ac:dyDescent="0.25">
      <c r="A684">
        <v>682</v>
      </c>
      <c r="B684">
        <v>200</v>
      </c>
      <c r="C684">
        <f t="shared" si="42"/>
        <v>71722</v>
      </c>
      <c r="D684">
        <f t="shared" si="40"/>
        <v>0.91666666666666663</v>
      </c>
      <c r="E684">
        <f t="shared" si="41"/>
        <v>0.80234028034142135</v>
      </c>
      <c r="F684" s="1">
        <f t="shared" si="43"/>
        <v>1.0769107520025288E-3</v>
      </c>
    </row>
    <row r="685" spans="1:6" x14ac:dyDescent="0.25">
      <c r="A685">
        <v>683</v>
      </c>
      <c r="B685">
        <v>200</v>
      </c>
      <c r="C685">
        <f t="shared" si="42"/>
        <v>71922</v>
      </c>
      <c r="D685">
        <f t="shared" si="40"/>
        <v>0.918010752688172</v>
      </c>
      <c r="E685">
        <f t="shared" si="41"/>
        <v>0.80457764204450111</v>
      </c>
      <c r="F685" s="1">
        <f t="shared" si="43"/>
        <v>1.0799179585926897E-3</v>
      </c>
    </row>
    <row r="686" spans="1:6" x14ac:dyDescent="0.25">
      <c r="A686">
        <v>684</v>
      </c>
      <c r="B686">
        <v>200</v>
      </c>
      <c r="C686">
        <f t="shared" si="42"/>
        <v>72122</v>
      </c>
      <c r="D686">
        <f t="shared" si="40"/>
        <v>0.91935483870967738</v>
      </c>
      <c r="E686">
        <f t="shared" si="41"/>
        <v>0.80681500374758086</v>
      </c>
      <c r="F686" s="1">
        <f t="shared" si="43"/>
        <v>1.0829251651828507E-3</v>
      </c>
    </row>
    <row r="687" spans="1:6" x14ac:dyDescent="0.25">
      <c r="A687">
        <v>685</v>
      </c>
      <c r="B687">
        <v>200</v>
      </c>
      <c r="C687">
        <f t="shared" si="42"/>
        <v>72322</v>
      </c>
      <c r="D687">
        <f t="shared" si="40"/>
        <v>0.92069892473118276</v>
      </c>
      <c r="E687">
        <f t="shared" si="41"/>
        <v>0.80905236545066062</v>
      </c>
      <c r="F687" s="1">
        <f t="shared" si="43"/>
        <v>1.0859323717730116E-3</v>
      </c>
    </row>
    <row r="688" spans="1:6" x14ac:dyDescent="0.25">
      <c r="A688">
        <v>686</v>
      </c>
      <c r="B688">
        <v>210</v>
      </c>
      <c r="C688">
        <f t="shared" si="42"/>
        <v>72532</v>
      </c>
      <c r="D688">
        <f t="shared" si="40"/>
        <v>0.92204301075268813</v>
      </c>
      <c r="E688">
        <f t="shared" si="41"/>
        <v>0.81140159523889432</v>
      </c>
      <c r="F688" s="1">
        <f t="shared" si="43"/>
        <v>1.0890147585279268E-3</v>
      </c>
    </row>
    <row r="689" spans="1:6" x14ac:dyDescent="0.25">
      <c r="A689">
        <v>687</v>
      </c>
      <c r="B689">
        <v>210</v>
      </c>
      <c r="C689">
        <f t="shared" si="42"/>
        <v>72742</v>
      </c>
      <c r="D689">
        <f t="shared" si="40"/>
        <v>0.92338709677419351</v>
      </c>
      <c r="E689">
        <f t="shared" si="41"/>
        <v>0.81375082502712803</v>
      </c>
      <c r="F689" s="1">
        <f t="shared" si="43"/>
        <v>1.0921723254475957E-3</v>
      </c>
    </row>
    <row r="690" spans="1:6" x14ac:dyDescent="0.25">
      <c r="A690">
        <v>688</v>
      </c>
      <c r="B690">
        <v>220</v>
      </c>
      <c r="C690">
        <f t="shared" si="42"/>
        <v>72962</v>
      </c>
      <c r="D690">
        <f t="shared" si="40"/>
        <v>0.92473118279569888</v>
      </c>
      <c r="E690">
        <f t="shared" si="41"/>
        <v>0.8162119229005157</v>
      </c>
      <c r="F690" s="1">
        <f t="shared" si="43"/>
        <v>1.0954050725320186E-3</v>
      </c>
    </row>
    <row r="691" spans="1:6" x14ac:dyDescent="0.25">
      <c r="A691">
        <v>689</v>
      </c>
      <c r="B691">
        <v>220</v>
      </c>
      <c r="C691">
        <f t="shared" si="42"/>
        <v>73182</v>
      </c>
      <c r="D691">
        <f t="shared" si="40"/>
        <v>0.92607526881720426</v>
      </c>
      <c r="E691">
        <f t="shared" si="41"/>
        <v>0.81867302077390336</v>
      </c>
      <c r="F691" s="1">
        <f t="shared" si="43"/>
        <v>1.0987129997811955E-3</v>
      </c>
    </row>
    <row r="692" spans="1:6" x14ac:dyDescent="0.25">
      <c r="A692">
        <v>690</v>
      </c>
      <c r="B692">
        <v>220</v>
      </c>
      <c r="C692">
        <f t="shared" si="42"/>
        <v>73402</v>
      </c>
      <c r="D692">
        <f t="shared" si="40"/>
        <v>0.92741935483870963</v>
      </c>
      <c r="E692">
        <f t="shared" si="41"/>
        <v>0.82113411864729113</v>
      </c>
      <c r="F692" s="1">
        <f t="shared" si="43"/>
        <v>1.1020209270303726E-3</v>
      </c>
    </row>
    <row r="693" spans="1:6" x14ac:dyDescent="0.25">
      <c r="A693">
        <v>691</v>
      </c>
      <c r="B693">
        <v>220</v>
      </c>
      <c r="C693">
        <f t="shared" si="42"/>
        <v>73622</v>
      </c>
      <c r="D693">
        <f t="shared" si="40"/>
        <v>0.92876344086021501</v>
      </c>
      <c r="E693">
        <f t="shared" si="41"/>
        <v>0.8235952165206788</v>
      </c>
      <c r="F693" s="1">
        <f t="shared" si="43"/>
        <v>1.1053288542795497E-3</v>
      </c>
    </row>
    <row r="694" spans="1:6" x14ac:dyDescent="0.25">
      <c r="A694">
        <v>692</v>
      </c>
      <c r="B694">
        <v>220</v>
      </c>
      <c r="C694">
        <f t="shared" si="42"/>
        <v>73842</v>
      </c>
      <c r="D694">
        <f t="shared" si="40"/>
        <v>0.93010752688172038</v>
      </c>
      <c r="E694">
        <f t="shared" si="41"/>
        <v>0.82605631439406657</v>
      </c>
      <c r="F694" s="1">
        <f t="shared" si="43"/>
        <v>1.1086367815287268E-3</v>
      </c>
    </row>
    <row r="695" spans="1:6" x14ac:dyDescent="0.25">
      <c r="A695">
        <v>693</v>
      </c>
      <c r="B695">
        <v>220</v>
      </c>
      <c r="C695">
        <f t="shared" si="42"/>
        <v>74062</v>
      </c>
      <c r="D695">
        <f t="shared" si="40"/>
        <v>0.93145161290322576</v>
      </c>
      <c r="E695">
        <f t="shared" si="41"/>
        <v>0.82851741226745423</v>
      </c>
      <c r="F695" s="1">
        <f t="shared" si="43"/>
        <v>1.1119447087779037E-3</v>
      </c>
    </row>
    <row r="696" spans="1:6" x14ac:dyDescent="0.25">
      <c r="A696">
        <v>694</v>
      </c>
      <c r="B696">
        <v>220</v>
      </c>
      <c r="C696">
        <f t="shared" si="42"/>
        <v>74282</v>
      </c>
      <c r="D696">
        <f t="shared" si="40"/>
        <v>0.93279569892473113</v>
      </c>
      <c r="E696">
        <f t="shared" si="41"/>
        <v>0.8309785101408419</v>
      </c>
      <c r="F696" s="1">
        <f t="shared" si="43"/>
        <v>1.1152526360270808E-3</v>
      </c>
    </row>
    <row r="697" spans="1:6" x14ac:dyDescent="0.25">
      <c r="A697">
        <v>695</v>
      </c>
      <c r="B697">
        <v>220</v>
      </c>
      <c r="C697">
        <f t="shared" si="42"/>
        <v>74502</v>
      </c>
      <c r="D697">
        <f t="shared" si="40"/>
        <v>0.93413978494623651</v>
      </c>
      <c r="E697">
        <f t="shared" si="41"/>
        <v>0.83343960801422967</v>
      </c>
      <c r="F697" s="1">
        <f t="shared" si="43"/>
        <v>1.1185605632762577E-3</v>
      </c>
    </row>
    <row r="698" spans="1:6" x14ac:dyDescent="0.25">
      <c r="A698">
        <v>696</v>
      </c>
      <c r="B698">
        <v>225</v>
      </c>
      <c r="C698">
        <f t="shared" si="42"/>
        <v>74727</v>
      </c>
      <c r="D698">
        <f t="shared" si="40"/>
        <v>0.93548387096774188</v>
      </c>
      <c r="E698">
        <f t="shared" si="41"/>
        <v>0.83595663993019431</v>
      </c>
      <c r="F698" s="1">
        <f t="shared" si="43"/>
        <v>1.1219060806078119E-3</v>
      </c>
    </row>
    <row r="699" spans="1:6" x14ac:dyDescent="0.25">
      <c r="A699">
        <v>697</v>
      </c>
      <c r="B699">
        <v>230</v>
      </c>
      <c r="C699">
        <f t="shared" si="42"/>
        <v>74957</v>
      </c>
      <c r="D699">
        <f t="shared" si="40"/>
        <v>0.93682795698924726</v>
      </c>
      <c r="E699">
        <f t="shared" si="41"/>
        <v>0.83852960588873604</v>
      </c>
      <c r="F699" s="1">
        <f t="shared" si="43"/>
        <v>1.12532677810412E-3</v>
      </c>
    </row>
    <row r="700" spans="1:6" x14ac:dyDescent="0.25">
      <c r="A700">
        <v>698</v>
      </c>
      <c r="B700">
        <v>230</v>
      </c>
      <c r="C700">
        <f t="shared" si="42"/>
        <v>75187</v>
      </c>
      <c r="D700">
        <f t="shared" si="40"/>
        <v>0.93817204301075274</v>
      </c>
      <c r="E700">
        <f t="shared" si="41"/>
        <v>0.84110257184727766</v>
      </c>
      <c r="F700" s="1">
        <f t="shared" si="43"/>
        <v>1.1287850656828049E-3</v>
      </c>
    </row>
    <row r="701" spans="1:6" x14ac:dyDescent="0.25">
      <c r="A701">
        <v>699</v>
      </c>
      <c r="B701">
        <v>240</v>
      </c>
      <c r="C701">
        <f t="shared" si="42"/>
        <v>75427</v>
      </c>
      <c r="D701">
        <f t="shared" si="40"/>
        <v>0.93951612903225812</v>
      </c>
      <c r="E701">
        <f t="shared" si="41"/>
        <v>0.84378740589097334</v>
      </c>
      <c r="F701" s="1">
        <f t="shared" si="43"/>
        <v>1.1323185334262439E-3</v>
      </c>
    </row>
    <row r="702" spans="1:6" x14ac:dyDescent="0.25">
      <c r="A702">
        <v>700</v>
      </c>
      <c r="B702">
        <v>240</v>
      </c>
      <c r="C702">
        <f t="shared" si="42"/>
        <v>75667</v>
      </c>
      <c r="D702">
        <f t="shared" si="40"/>
        <v>0.94086021505376349</v>
      </c>
      <c r="E702">
        <f t="shared" si="41"/>
        <v>0.84647223993466902</v>
      </c>
      <c r="F702" s="1">
        <f t="shared" si="43"/>
        <v>1.1359271813344372E-3</v>
      </c>
    </row>
    <row r="703" spans="1:6" x14ac:dyDescent="0.25">
      <c r="A703">
        <v>701</v>
      </c>
      <c r="B703">
        <v>240</v>
      </c>
      <c r="C703">
        <f t="shared" si="42"/>
        <v>75907</v>
      </c>
      <c r="D703">
        <f t="shared" si="40"/>
        <v>0.94220430107526887</v>
      </c>
      <c r="E703">
        <f t="shared" si="41"/>
        <v>0.84915707397836471</v>
      </c>
      <c r="F703" s="1">
        <f t="shared" si="43"/>
        <v>1.1395358292426302E-3</v>
      </c>
    </row>
    <row r="704" spans="1:6" x14ac:dyDescent="0.25">
      <c r="A704">
        <v>702</v>
      </c>
      <c r="B704">
        <v>240</v>
      </c>
      <c r="C704">
        <f t="shared" si="42"/>
        <v>76147</v>
      </c>
      <c r="D704">
        <f t="shared" si="40"/>
        <v>0.94354838709677424</v>
      </c>
      <c r="E704">
        <f t="shared" si="41"/>
        <v>0.85184190802206039</v>
      </c>
      <c r="F704" s="1">
        <f t="shared" si="43"/>
        <v>1.1431444771508234E-3</v>
      </c>
    </row>
    <row r="705" spans="1:6" x14ac:dyDescent="0.25">
      <c r="A705">
        <v>703</v>
      </c>
      <c r="B705">
        <v>250</v>
      </c>
      <c r="C705">
        <f t="shared" si="42"/>
        <v>76397</v>
      </c>
      <c r="D705">
        <f t="shared" si="40"/>
        <v>0.94489247311827962</v>
      </c>
      <c r="E705">
        <f t="shared" si="41"/>
        <v>0.85463861015091003</v>
      </c>
      <c r="F705" s="1">
        <f t="shared" si="43"/>
        <v>1.1468283052237704E-3</v>
      </c>
    </row>
    <row r="706" spans="1:6" x14ac:dyDescent="0.25">
      <c r="A706">
        <v>704</v>
      </c>
      <c r="B706">
        <v>250</v>
      </c>
      <c r="C706">
        <f t="shared" si="42"/>
        <v>76647</v>
      </c>
      <c r="D706">
        <f t="shared" si="40"/>
        <v>0.94623655913978499</v>
      </c>
      <c r="E706">
        <f t="shared" si="41"/>
        <v>0.85743531227975966</v>
      </c>
      <c r="F706" s="1">
        <f t="shared" si="43"/>
        <v>1.1505873134614716E-3</v>
      </c>
    </row>
    <row r="707" spans="1:6" x14ac:dyDescent="0.25">
      <c r="A707">
        <v>705</v>
      </c>
      <c r="B707">
        <v>250</v>
      </c>
      <c r="C707">
        <f t="shared" si="42"/>
        <v>76897</v>
      </c>
      <c r="D707">
        <f t="shared" si="40"/>
        <v>0.94758064516129037</v>
      </c>
      <c r="E707">
        <f t="shared" si="41"/>
        <v>0.86023201440860941</v>
      </c>
      <c r="F707" s="1">
        <f t="shared" si="43"/>
        <v>1.1543463216991728E-3</v>
      </c>
    </row>
    <row r="708" spans="1:6" x14ac:dyDescent="0.25">
      <c r="A708">
        <v>706</v>
      </c>
      <c r="B708">
        <v>250</v>
      </c>
      <c r="C708">
        <f t="shared" si="42"/>
        <v>77147</v>
      </c>
      <c r="D708">
        <f t="shared" ref="D708:D746" si="44">A708/$A$746</f>
        <v>0.94892473118279574</v>
      </c>
      <c r="E708">
        <f t="shared" ref="E708:E746" si="45">C708/$B$747</f>
        <v>0.86302871653745905</v>
      </c>
      <c r="F708" s="1">
        <f t="shared" si="43"/>
        <v>1.1581053299368738E-3</v>
      </c>
    </row>
    <row r="709" spans="1:6" x14ac:dyDescent="0.25">
      <c r="A709">
        <v>707</v>
      </c>
      <c r="B709">
        <v>250</v>
      </c>
      <c r="C709">
        <f t="shared" ref="C709:C746" si="46">C708+B709</f>
        <v>77397</v>
      </c>
      <c r="D709">
        <f t="shared" si="44"/>
        <v>0.95026881720430112</v>
      </c>
      <c r="E709">
        <f t="shared" si="45"/>
        <v>0.86582541866630869</v>
      </c>
      <c r="F709" s="1">
        <f t="shared" ref="F709:F746" si="47">(E708+E709)/(2*$A$746)</f>
        <v>1.1618643381745752E-3</v>
      </c>
    </row>
    <row r="710" spans="1:6" x14ac:dyDescent="0.25">
      <c r="A710">
        <v>708</v>
      </c>
      <c r="B710">
        <v>250</v>
      </c>
      <c r="C710">
        <f t="shared" si="46"/>
        <v>77647</v>
      </c>
      <c r="D710">
        <f t="shared" si="44"/>
        <v>0.95161290322580649</v>
      </c>
      <c r="E710">
        <f t="shared" si="45"/>
        <v>0.86862212079515833</v>
      </c>
      <c r="F710" s="1">
        <f t="shared" si="47"/>
        <v>1.1656233464122762E-3</v>
      </c>
    </row>
    <row r="711" spans="1:6" x14ac:dyDescent="0.25">
      <c r="A711">
        <v>709</v>
      </c>
      <c r="B711">
        <v>250</v>
      </c>
      <c r="C711">
        <f t="shared" si="46"/>
        <v>77897</v>
      </c>
      <c r="D711">
        <f t="shared" si="44"/>
        <v>0.95295698924731187</v>
      </c>
      <c r="E711">
        <f t="shared" si="45"/>
        <v>0.87141882292400796</v>
      </c>
      <c r="F711" s="1">
        <f t="shared" si="47"/>
        <v>1.1693823546499774E-3</v>
      </c>
    </row>
    <row r="712" spans="1:6" x14ac:dyDescent="0.25">
      <c r="A712">
        <v>710</v>
      </c>
      <c r="B712">
        <v>250</v>
      </c>
      <c r="C712">
        <f t="shared" si="46"/>
        <v>78147</v>
      </c>
      <c r="D712">
        <f t="shared" si="44"/>
        <v>0.95430107526881724</v>
      </c>
      <c r="E712">
        <f t="shared" si="45"/>
        <v>0.87421552505285771</v>
      </c>
      <c r="F712" s="1">
        <f t="shared" si="47"/>
        <v>1.1731413628876786E-3</v>
      </c>
    </row>
    <row r="713" spans="1:6" x14ac:dyDescent="0.25">
      <c r="A713">
        <v>711</v>
      </c>
      <c r="B713">
        <v>250</v>
      </c>
      <c r="C713">
        <f t="shared" si="46"/>
        <v>78397</v>
      </c>
      <c r="D713">
        <f t="shared" si="44"/>
        <v>0.95564516129032262</v>
      </c>
      <c r="E713">
        <f t="shared" si="45"/>
        <v>0.87701222718170735</v>
      </c>
      <c r="F713" s="1">
        <f t="shared" si="47"/>
        <v>1.1769003711253796E-3</v>
      </c>
    </row>
    <row r="714" spans="1:6" x14ac:dyDescent="0.25">
      <c r="A714">
        <v>712</v>
      </c>
      <c r="B714">
        <v>250</v>
      </c>
      <c r="C714">
        <f t="shared" si="46"/>
        <v>78647</v>
      </c>
      <c r="D714">
        <f t="shared" si="44"/>
        <v>0.956989247311828</v>
      </c>
      <c r="E714">
        <f t="shared" si="45"/>
        <v>0.87980892931055699</v>
      </c>
      <c r="F714" s="1">
        <f t="shared" si="47"/>
        <v>1.180659379363081E-3</v>
      </c>
    </row>
    <row r="715" spans="1:6" x14ac:dyDescent="0.25">
      <c r="A715">
        <v>713</v>
      </c>
      <c r="B715">
        <v>250</v>
      </c>
      <c r="C715">
        <f t="shared" si="46"/>
        <v>78897</v>
      </c>
      <c r="D715">
        <f t="shared" si="44"/>
        <v>0.95833333333333337</v>
      </c>
      <c r="E715">
        <f t="shared" si="45"/>
        <v>0.88260563143940662</v>
      </c>
      <c r="F715" s="1">
        <f t="shared" si="47"/>
        <v>1.184418387600782E-3</v>
      </c>
    </row>
    <row r="716" spans="1:6" x14ac:dyDescent="0.25">
      <c r="A716">
        <v>714</v>
      </c>
      <c r="B716">
        <v>250</v>
      </c>
      <c r="C716">
        <f t="shared" si="46"/>
        <v>79147</v>
      </c>
      <c r="D716">
        <f t="shared" si="44"/>
        <v>0.95967741935483875</v>
      </c>
      <c r="E716">
        <f t="shared" si="45"/>
        <v>0.88540233356825626</v>
      </c>
      <c r="F716" s="1">
        <f t="shared" si="47"/>
        <v>1.1881773958384832E-3</v>
      </c>
    </row>
    <row r="717" spans="1:6" x14ac:dyDescent="0.25">
      <c r="A717">
        <v>715</v>
      </c>
      <c r="B717">
        <v>250</v>
      </c>
      <c r="C717">
        <f t="shared" si="46"/>
        <v>79397</v>
      </c>
      <c r="D717">
        <f t="shared" si="44"/>
        <v>0.96102150537634412</v>
      </c>
      <c r="E717">
        <f t="shared" si="45"/>
        <v>0.88819903569710601</v>
      </c>
      <c r="F717" s="1">
        <f t="shared" si="47"/>
        <v>1.1919364040761844E-3</v>
      </c>
    </row>
    <row r="718" spans="1:6" x14ac:dyDescent="0.25">
      <c r="A718">
        <v>716</v>
      </c>
      <c r="B718">
        <v>250</v>
      </c>
      <c r="C718">
        <f t="shared" si="46"/>
        <v>79647</v>
      </c>
      <c r="D718">
        <f t="shared" si="44"/>
        <v>0.9623655913978495</v>
      </c>
      <c r="E718">
        <f t="shared" si="45"/>
        <v>0.89099573782595565</v>
      </c>
      <c r="F718" s="1">
        <f t="shared" si="47"/>
        <v>1.1956954123138854E-3</v>
      </c>
    </row>
    <row r="719" spans="1:6" x14ac:dyDescent="0.25">
      <c r="A719">
        <v>717</v>
      </c>
      <c r="B719">
        <v>250</v>
      </c>
      <c r="C719">
        <f t="shared" si="46"/>
        <v>79897</v>
      </c>
      <c r="D719">
        <f t="shared" si="44"/>
        <v>0.96370967741935487</v>
      </c>
      <c r="E719">
        <f t="shared" si="45"/>
        <v>0.89379243995480528</v>
      </c>
      <c r="F719" s="1">
        <f t="shared" si="47"/>
        <v>1.1994544205515868E-3</v>
      </c>
    </row>
    <row r="720" spans="1:6" x14ac:dyDescent="0.25">
      <c r="A720">
        <v>718</v>
      </c>
      <c r="B720">
        <v>260</v>
      </c>
      <c r="C720">
        <f t="shared" si="46"/>
        <v>80157</v>
      </c>
      <c r="D720">
        <f t="shared" si="44"/>
        <v>0.96505376344086025</v>
      </c>
      <c r="E720">
        <f t="shared" si="45"/>
        <v>0.89670101016880899</v>
      </c>
      <c r="F720" s="1">
        <f t="shared" si="47"/>
        <v>1.2032886089540418E-3</v>
      </c>
    </row>
    <row r="721" spans="1:6" x14ac:dyDescent="0.25">
      <c r="A721">
        <v>719</v>
      </c>
      <c r="B721">
        <v>260</v>
      </c>
      <c r="C721">
        <f t="shared" si="46"/>
        <v>80417</v>
      </c>
      <c r="D721">
        <f t="shared" si="44"/>
        <v>0.96639784946236562</v>
      </c>
      <c r="E721">
        <f t="shared" si="45"/>
        <v>0.89960958038281258</v>
      </c>
      <c r="F721" s="1">
        <f t="shared" si="47"/>
        <v>1.2071979775212509E-3</v>
      </c>
    </row>
    <row r="722" spans="1:6" x14ac:dyDescent="0.25">
      <c r="A722">
        <v>720</v>
      </c>
      <c r="B722">
        <v>260</v>
      </c>
      <c r="C722">
        <f t="shared" si="46"/>
        <v>80677</v>
      </c>
      <c r="D722">
        <f t="shared" si="44"/>
        <v>0.967741935483871</v>
      </c>
      <c r="E722">
        <f t="shared" si="45"/>
        <v>0.90251815059681628</v>
      </c>
      <c r="F722" s="1">
        <f t="shared" si="47"/>
        <v>1.2111073460884603E-3</v>
      </c>
    </row>
    <row r="723" spans="1:6" x14ac:dyDescent="0.25">
      <c r="A723">
        <v>721</v>
      </c>
      <c r="B723">
        <v>260</v>
      </c>
      <c r="C723">
        <f t="shared" si="46"/>
        <v>80937</v>
      </c>
      <c r="D723">
        <f t="shared" si="44"/>
        <v>0.96908602150537637</v>
      </c>
      <c r="E723">
        <f t="shared" si="45"/>
        <v>0.90542672081081987</v>
      </c>
      <c r="F723" s="1">
        <f t="shared" si="47"/>
        <v>1.2150167146556695E-3</v>
      </c>
    </row>
    <row r="724" spans="1:6" x14ac:dyDescent="0.25">
      <c r="A724">
        <v>722</v>
      </c>
      <c r="B724">
        <v>270</v>
      </c>
      <c r="C724">
        <f t="shared" si="46"/>
        <v>81207</v>
      </c>
      <c r="D724">
        <f t="shared" si="44"/>
        <v>0.97043010752688175</v>
      </c>
      <c r="E724">
        <f t="shared" si="45"/>
        <v>0.90844715910997753</v>
      </c>
      <c r="F724" s="1">
        <f t="shared" si="47"/>
        <v>1.2190012633876326E-3</v>
      </c>
    </row>
    <row r="725" spans="1:6" x14ac:dyDescent="0.25">
      <c r="A725">
        <v>723</v>
      </c>
      <c r="B725">
        <v>270</v>
      </c>
      <c r="C725">
        <f t="shared" si="46"/>
        <v>81477</v>
      </c>
      <c r="D725">
        <f t="shared" si="44"/>
        <v>0.97177419354838712</v>
      </c>
      <c r="E725">
        <f t="shared" si="45"/>
        <v>0.91146759740913519</v>
      </c>
      <c r="F725" s="1">
        <f t="shared" si="47"/>
        <v>1.2230609922843499E-3</v>
      </c>
    </row>
    <row r="726" spans="1:6" x14ac:dyDescent="0.25">
      <c r="A726">
        <v>724</v>
      </c>
      <c r="B726">
        <v>294</v>
      </c>
      <c r="C726">
        <f t="shared" si="46"/>
        <v>81771</v>
      </c>
      <c r="D726">
        <f t="shared" si="44"/>
        <v>0.9731182795698925</v>
      </c>
      <c r="E726">
        <f t="shared" si="45"/>
        <v>0.91475651911266231</v>
      </c>
      <c r="F726" s="1">
        <f t="shared" si="47"/>
        <v>1.2273011535764767E-3</v>
      </c>
    </row>
    <row r="727" spans="1:6" x14ac:dyDescent="0.25">
      <c r="A727">
        <v>725</v>
      </c>
      <c r="B727">
        <v>300</v>
      </c>
      <c r="C727">
        <f t="shared" si="46"/>
        <v>82071</v>
      </c>
      <c r="D727">
        <f t="shared" si="44"/>
        <v>0.97446236559139787</v>
      </c>
      <c r="E727">
        <f t="shared" si="45"/>
        <v>0.91811256166728195</v>
      </c>
      <c r="F727" s="1">
        <f t="shared" si="47"/>
        <v>1.2317668553628656E-3</v>
      </c>
    </row>
    <row r="728" spans="1:6" x14ac:dyDescent="0.25">
      <c r="A728">
        <v>726</v>
      </c>
      <c r="B728">
        <v>300</v>
      </c>
      <c r="C728">
        <f t="shared" si="46"/>
        <v>82371</v>
      </c>
      <c r="D728">
        <f t="shared" si="44"/>
        <v>0.97580645161290325</v>
      </c>
      <c r="E728">
        <f t="shared" si="45"/>
        <v>0.92146860422190158</v>
      </c>
      <c r="F728" s="1">
        <f t="shared" si="47"/>
        <v>1.2362776652481073E-3</v>
      </c>
    </row>
    <row r="729" spans="1:6" x14ac:dyDescent="0.25">
      <c r="A729">
        <v>727</v>
      </c>
      <c r="B729">
        <v>300</v>
      </c>
      <c r="C729">
        <f t="shared" si="46"/>
        <v>82671</v>
      </c>
      <c r="D729">
        <f t="shared" si="44"/>
        <v>0.97715053763440862</v>
      </c>
      <c r="E729">
        <f t="shared" si="45"/>
        <v>0.9248246467765211</v>
      </c>
      <c r="F729" s="1">
        <f t="shared" si="47"/>
        <v>1.2407884751333485E-3</v>
      </c>
    </row>
    <row r="730" spans="1:6" x14ac:dyDescent="0.25">
      <c r="A730">
        <v>728</v>
      </c>
      <c r="B730">
        <v>300</v>
      </c>
      <c r="C730">
        <f t="shared" si="46"/>
        <v>82971</v>
      </c>
      <c r="D730">
        <f t="shared" si="44"/>
        <v>0.978494623655914</v>
      </c>
      <c r="E730">
        <f t="shared" si="45"/>
        <v>0.92818068933114073</v>
      </c>
      <c r="F730" s="1">
        <f t="shared" si="47"/>
        <v>1.24529928501859E-3</v>
      </c>
    </row>
    <row r="731" spans="1:6" x14ac:dyDescent="0.25">
      <c r="A731">
        <v>729</v>
      </c>
      <c r="B731">
        <v>300</v>
      </c>
      <c r="C731">
        <f t="shared" si="46"/>
        <v>83271</v>
      </c>
      <c r="D731">
        <f t="shared" si="44"/>
        <v>0.97983870967741937</v>
      </c>
      <c r="E731">
        <f t="shared" si="45"/>
        <v>0.93153673188576036</v>
      </c>
      <c r="F731" s="1">
        <f t="shared" si="47"/>
        <v>1.2498100949038314E-3</v>
      </c>
    </row>
    <row r="732" spans="1:6" x14ac:dyDescent="0.25">
      <c r="A732">
        <v>730</v>
      </c>
      <c r="B732">
        <v>300</v>
      </c>
      <c r="C732">
        <f t="shared" si="46"/>
        <v>83571</v>
      </c>
      <c r="D732">
        <f t="shared" si="44"/>
        <v>0.98118279569892475</v>
      </c>
      <c r="E732">
        <f t="shared" si="45"/>
        <v>0.93489277444037988</v>
      </c>
      <c r="F732" s="1">
        <f t="shared" si="47"/>
        <v>1.2543209047890728E-3</v>
      </c>
    </row>
    <row r="733" spans="1:6" x14ac:dyDescent="0.25">
      <c r="A733">
        <v>731</v>
      </c>
      <c r="B733">
        <v>300</v>
      </c>
      <c r="C733">
        <f t="shared" si="46"/>
        <v>83871</v>
      </c>
      <c r="D733">
        <f t="shared" si="44"/>
        <v>0.98252688172043012</v>
      </c>
      <c r="E733">
        <f t="shared" si="45"/>
        <v>0.93824881699499951</v>
      </c>
      <c r="F733" s="1">
        <f t="shared" si="47"/>
        <v>1.2588317146743141E-3</v>
      </c>
    </row>
    <row r="734" spans="1:6" x14ac:dyDescent="0.25">
      <c r="A734">
        <v>732</v>
      </c>
      <c r="B734">
        <v>300</v>
      </c>
      <c r="C734">
        <f t="shared" si="46"/>
        <v>84171</v>
      </c>
      <c r="D734">
        <f t="shared" si="44"/>
        <v>0.9838709677419355</v>
      </c>
      <c r="E734">
        <f t="shared" si="45"/>
        <v>0.94160485954961914</v>
      </c>
      <c r="F734" s="1">
        <f t="shared" si="47"/>
        <v>1.2633425245595557E-3</v>
      </c>
    </row>
    <row r="735" spans="1:6" x14ac:dyDescent="0.25">
      <c r="A735">
        <v>733</v>
      </c>
      <c r="B735">
        <v>320</v>
      </c>
      <c r="C735">
        <f t="shared" si="46"/>
        <v>84491</v>
      </c>
      <c r="D735">
        <f t="shared" si="44"/>
        <v>0.98521505376344087</v>
      </c>
      <c r="E735">
        <f t="shared" si="45"/>
        <v>0.94518463827454668</v>
      </c>
      <c r="F735" s="1">
        <f t="shared" si="47"/>
        <v>1.2680036947743049E-3</v>
      </c>
    </row>
    <row r="736" spans="1:6" x14ac:dyDescent="0.25">
      <c r="A736">
        <v>734</v>
      </c>
      <c r="B736">
        <v>320</v>
      </c>
      <c r="C736">
        <f t="shared" si="46"/>
        <v>84811</v>
      </c>
      <c r="D736">
        <f t="shared" si="44"/>
        <v>0.98655913978494625</v>
      </c>
      <c r="E736">
        <f t="shared" si="45"/>
        <v>0.94876441699947422</v>
      </c>
      <c r="F736" s="1">
        <f t="shared" si="47"/>
        <v>1.2728152253185625E-3</v>
      </c>
    </row>
    <row r="737" spans="1:9" x14ac:dyDescent="0.25">
      <c r="A737">
        <v>735</v>
      </c>
      <c r="B737">
        <v>340</v>
      </c>
      <c r="C737">
        <f t="shared" si="46"/>
        <v>85151</v>
      </c>
      <c r="D737">
        <f t="shared" si="44"/>
        <v>0.98790322580645162</v>
      </c>
      <c r="E737">
        <f t="shared" si="45"/>
        <v>0.95256793189470979</v>
      </c>
      <c r="F737" s="1">
        <f t="shared" si="47"/>
        <v>1.277777116192328E-3</v>
      </c>
    </row>
    <row r="738" spans="1:9" x14ac:dyDescent="0.25">
      <c r="A738">
        <v>736</v>
      </c>
      <c r="B738">
        <v>340</v>
      </c>
      <c r="C738">
        <f t="shared" si="46"/>
        <v>85491</v>
      </c>
      <c r="D738">
        <f t="shared" si="44"/>
        <v>0.989247311827957</v>
      </c>
      <c r="E738">
        <f t="shared" si="45"/>
        <v>0.95637144678994535</v>
      </c>
      <c r="F738" s="1">
        <f t="shared" si="47"/>
        <v>1.2828893673956015E-3</v>
      </c>
    </row>
    <row r="739" spans="1:9" x14ac:dyDescent="0.25">
      <c r="A739">
        <v>737</v>
      </c>
      <c r="B739">
        <v>400</v>
      </c>
      <c r="C739">
        <f t="shared" si="46"/>
        <v>85891</v>
      </c>
      <c r="D739">
        <f t="shared" si="44"/>
        <v>0.99059139784946237</v>
      </c>
      <c r="E739">
        <f t="shared" si="45"/>
        <v>0.96084617019610474</v>
      </c>
      <c r="F739" s="1">
        <f t="shared" si="47"/>
        <v>1.2884526995873993E-3</v>
      </c>
    </row>
    <row r="740" spans="1:9" x14ac:dyDescent="0.25">
      <c r="A740">
        <v>738</v>
      </c>
      <c r="B740">
        <v>400</v>
      </c>
      <c r="C740">
        <f t="shared" si="46"/>
        <v>86291</v>
      </c>
      <c r="D740">
        <f t="shared" si="44"/>
        <v>0.99193548387096775</v>
      </c>
      <c r="E740">
        <f t="shared" si="45"/>
        <v>0.96532089360226425</v>
      </c>
      <c r="F740" s="1">
        <f t="shared" si="47"/>
        <v>1.294467112767721E-3</v>
      </c>
    </row>
    <row r="741" spans="1:9" x14ac:dyDescent="0.25">
      <c r="A741">
        <v>739</v>
      </c>
      <c r="B741">
        <v>450</v>
      </c>
      <c r="C741">
        <f t="shared" si="46"/>
        <v>86741</v>
      </c>
      <c r="D741">
        <f t="shared" si="44"/>
        <v>0.99327956989247312</v>
      </c>
      <c r="E741">
        <f t="shared" si="45"/>
        <v>0.97035495743419364</v>
      </c>
      <c r="F741" s="1">
        <f t="shared" si="47"/>
        <v>1.3008574267718131E-3</v>
      </c>
    </row>
    <row r="742" spans="1:9" x14ac:dyDescent="0.25">
      <c r="A742">
        <v>740</v>
      </c>
      <c r="B742">
        <v>450</v>
      </c>
      <c r="C742">
        <f t="shared" si="46"/>
        <v>87191</v>
      </c>
      <c r="D742">
        <f t="shared" si="44"/>
        <v>0.9946236559139785</v>
      </c>
      <c r="E742">
        <f t="shared" si="45"/>
        <v>0.97538902126612304</v>
      </c>
      <c r="F742" s="1">
        <f t="shared" si="47"/>
        <v>1.307623641599675E-3</v>
      </c>
    </row>
    <row r="743" spans="1:9" x14ac:dyDescent="0.25">
      <c r="A743">
        <v>741</v>
      </c>
      <c r="B743">
        <v>500</v>
      </c>
      <c r="C743">
        <f t="shared" si="46"/>
        <v>87691</v>
      </c>
      <c r="D743">
        <f t="shared" si="44"/>
        <v>0.99596774193548387</v>
      </c>
      <c r="E743">
        <f t="shared" si="45"/>
        <v>0.98098242552382231</v>
      </c>
      <c r="F743" s="1">
        <f t="shared" si="47"/>
        <v>1.3147657572513073E-3</v>
      </c>
    </row>
    <row r="744" spans="1:9" x14ac:dyDescent="0.25">
      <c r="A744">
        <v>742</v>
      </c>
      <c r="B744">
        <v>500</v>
      </c>
      <c r="C744">
        <f t="shared" si="46"/>
        <v>88191</v>
      </c>
      <c r="D744">
        <f t="shared" si="44"/>
        <v>0.99731182795698925</v>
      </c>
      <c r="E744">
        <f t="shared" si="45"/>
        <v>0.98657582978152158</v>
      </c>
      <c r="F744" s="1">
        <f t="shared" si="47"/>
        <v>1.3222837737267097E-3</v>
      </c>
    </row>
    <row r="745" spans="1:9" x14ac:dyDescent="0.25">
      <c r="A745">
        <v>743</v>
      </c>
      <c r="B745">
        <v>600</v>
      </c>
      <c r="C745">
        <f t="shared" si="46"/>
        <v>88791</v>
      </c>
      <c r="D745">
        <f t="shared" si="44"/>
        <v>0.99865591397849462</v>
      </c>
      <c r="E745">
        <f t="shared" si="45"/>
        <v>0.99328791489076085</v>
      </c>
      <c r="F745" s="1">
        <f t="shared" si="47"/>
        <v>1.3305535918496521E-3</v>
      </c>
    </row>
    <row r="746" spans="1:9" x14ac:dyDescent="0.25">
      <c r="A746">
        <v>744</v>
      </c>
      <c r="B746">
        <v>600</v>
      </c>
      <c r="C746">
        <f t="shared" si="46"/>
        <v>89391</v>
      </c>
      <c r="D746">
        <f t="shared" si="44"/>
        <v>1</v>
      </c>
      <c r="E746">
        <f t="shared" si="45"/>
        <v>1</v>
      </c>
      <c r="F746" s="1">
        <f t="shared" si="47"/>
        <v>1.339575211620135E-3</v>
      </c>
    </row>
    <row r="747" spans="1:9" x14ac:dyDescent="0.25">
      <c r="B747">
        <f>SUM(B3:B746)</f>
        <v>89391</v>
      </c>
      <c r="F747" s="1">
        <f>SUM(F3:F746)</f>
        <v>0.34463511487469001</v>
      </c>
      <c r="G747" s="2" t="s">
        <v>0</v>
      </c>
    </row>
    <row r="748" spans="1:9" x14ac:dyDescent="0.25">
      <c r="G748" s="2" t="s">
        <v>1</v>
      </c>
      <c r="H748" s="2" t="s">
        <v>2</v>
      </c>
      <c r="I748" s="3">
        <f>1-2*F747</f>
        <v>0.31072977025061999</v>
      </c>
    </row>
    <row r="749" spans="1:9" x14ac:dyDescent="0.25">
      <c r="I749" s="3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Mrvar</dc:creator>
  <cp:lastModifiedBy>Mrvara</cp:lastModifiedBy>
  <dcterms:created xsi:type="dcterms:W3CDTF">2006-10-15T08:03:47Z</dcterms:created>
  <dcterms:modified xsi:type="dcterms:W3CDTF">2020-10-26T16:59:28Z</dcterms:modified>
</cp:coreProperties>
</file>